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https://stiftelsenintosai.sharepoint.com/sites/SAIPMF776/Shared Documents/Guidance Material/Spanish/Scoring sheets - 2022 version/"/>
    </mc:Choice>
  </mc:AlternateContent>
  <xr:revisionPtr revIDLastSave="498" documentId="13_ncr:1_{63AF152D-381C-4439-B7C5-7D7EE8492E61}" xr6:coauthVersionLast="47" xr6:coauthVersionMax="47" xr10:uidLastSave="{64827E08-C8BC-4287-A6D6-0A953EB93589}"/>
  <bookViews>
    <workbookView xWindow="-120" yWindow="-120" windowWidth="29040" windowHeight="15840" firstSheet="61" activeTab="70" xr2:uid="{00000000-000D-0000-FFFF-FFFF00000000}"/>
  </bookViews>
  <sheets>
    <sheet name="EFS 1 (i)" sheetId="90" r:id="rId1"/>
    <sheet name="EFS 1 (ii)" sheetId="91" r:id="rId2"/>
    <sheet name="EFS 1 (iii)" sheetId="92" r:id="rId3"/>
    <sheet name="EFS 1 (iv)" sheetId="93" r:id="rId4"/>
    <sheet name="EFS 2 (i)" sheetId="94" r:id="rId5"/>
    <sheet name="EFS 2 (ii)" sheetId="95" r:id="rId6"/>
    <sheet name="EFS 2 (iii)" sheetId="96" r:id="rId7"/>
    <sheet name="EFS 3 (i)" sheetId="97" r:id="rId8"/>
    <sheet name="EFS 3 (ii)" sheetId="98" r:id="rId9"/>
    <sheet name="EFS 3 (iii)" sheetId="99" r:id="rId10"/>
    <sheet name="EFS 3 (iv)" sheetId="100" r:id="rId11"/>
    <sheet name="EFS 4 (i)" sheetId="12" r:id="rId12"/>
    <sheet name="EFS 4 (ii)" sheetId="13" r:id="rId13"/>
    <sheet name="EFS 4 (iii)" sheetId="14" r:id="rId14"/>
    <sheet name="EFS 4 (iv)" sheetId="15" r:id="rId15"/>
    <sheet name="EFS 5 (i)" sheetId="16" r:id="rId16"/>
    <sheet name="EFS 5 (ii)" sheetId="17" r:id="rId17"/>
    <sheet name="EFS 5 (iii)" sheetId="18" r:id="rId18"/>
    <sheet name="EFS 6 (i)" sheetId="19" r:id="rId19"/>
    <sheet name="EFS 6 (ii)" sheetId="20" r:id="rId20"/>
    <sheet name="EFS 7 (i)" sheetId="21" r:id="rId21"/>
    <sheet name="EFS 7 (ii)" sheetId="22" r:id="rId22"/>
    <sheet name="EFS 8 (i)" sheetId="23" r:id="rId23"/>
    <sheet name="EFS 8 (ii)" sheetId="24" r:id="rId24"/>
    <sheet name="EFS 8 (iii)" sheetId="25" r:id="rId25"/>
    <sheet name="EFS 8 (iv)" sheetId="26" r:id="rId26"/>
    <sheet name="EFS 9 (i)" sheetId="27" r:id="rId27"/>
    <sheet name="EFS 9 (ii)" sheetId="28" r:id="rId28"/>
    <sheet name="EFS 9 (iii)" sheetId="29" r:id="rId29"/>
    <sheet name="EFS 10 (i)" sheetId="30" r:id="rId30"/>
    <sheet name="EFS 10 (ii)" sheetId="31" r:id="rId31"/>
    <sheet name="EFS 10 (iii)" sheetId="32" r:id="rId32"/>
    <sheet name="EFS 10 (i) file review" sheetId="101" r:id="rId33"/>
    <sheet name="EFS 10 (ii) file review" sheetId="102" r:id="rId34"/>
    <sheet name="EFS 10 (iii) file review" sheetId="103" r:id="rId35"/>
    <sheet name="EFS 11 (i)" sheetId="36" r:id="rId36"/>
    <sheet name="EFS 11 (ii)" sheetId="37" r:id="rId37"/>
    <sheet name="EFS 11 (iii)" sheetId="38" r:id="rId38"/>
    <sheet name="EFS 12 (i)" sheetId="39" r:id="rId39"/>
    <sheet name="EFS 12 (ii)" sheetId="40" r:id="rId40"/>
    <sheet name="EFS 12 (iii)" sheetId="41" r:id="rId41"/>
    <sheet name="EFS 13 (i)" sheetId="42" r:id="rId42"/>
    <sheet name="EFS 13 (ii)" sheetId="43" r:id="rId43"/>
    <sheet name="EFS 13 (iii)" sheetId="44" r:id="rId44"/>
    <sheet name="EFS 13-File review (i)" sheetId="45" r:id="rId45"/>
    <sheet name="EFS 13-File review (ii)" sheetId="46" r:id="rId46"/>
    <sheet name="EFS 13-File review (iii)" sheetId="47" r:id="rId47"/>
    <sheet name="EFS 14 (i)" sheetId="48" r:id="rId48"/>
    <sheet name="EFS 14 (ii)" sheetId="49" r:id="rId49"/>
    <sheet name="EFS 14 (iii)" sheetId="50" r:id="rId50"/>
    <sheet name="EFS 15 (i)" sheetId="51" r:id="rId51"/>
    <sheet name="EFS 15 (ii)" sheetId="52" r:id="rId52"/>
    <sheet name="EFS 15 (iii)" sheetId="53" r:id="rId53"/>
    <sheet name="EFS 16 (i)" sheetId="54" r:id="rId54"/>
    <sheet name="EFS 16 (ii)" sheetId="55" r:id="rId55"/>
    <sheet name="EFS 16 (iii)" sheetId="56" r:id="rId56"/>
    <sheet name="EFS 16-File review (i)" sheetId="57" r:id="rId57"/>
    <sheet name="EFS 16-File review (ii)" sheetId="58" r:id="rId58"/>
    <sheet name="EFS 16-File review (iii)" sheetId="59" r:id="rId59"/>
    <sheet name="EFS 17 (i)" sheetId="60" r:id="rId60"/>
    <sheet name="EFS 17 (ii)" sheetId="61" r:id="rId61"/>
    <sheet name="EFS 17 (iii)" sheetId="62" r:id="rId62"/>
    <sheet name="EFS 18 (i)" sheetId="63" r:id="rId63"/>
    <sheet name="EFS 18 (ii)" sheetId="64" r:id="rId64"/>
    <sheet name="EFS 19 (i)" sheetId="66" r:id="rId65"/>
    <sheet name="EFS 19 (ii)" sheetId="67" r:id="rId66"/>
    <sheet name="EFS 19 (iii)" sheetId="68" r:id="rId67"/>
    <sheet name="EFS 19 (iv)" sheetId="69" r:id="rId68"/>
    <sheet name="EFS 20 (i)" sheetId="70" r:id="rId69"/>
    <sheet name="EFS 20 (ii)" sheetId="71" r:id="rId70"/>
    <sheet name="EFS 20 (iii)" sheetId="72" r:id="rId71"/>
    <sheet name="EFS 21 (i)" sheetId="73" r:id="rId72"/>
    <sheet name="EFS 21 (ii)" sheetId="74" r:id="rId73"/>
    <sheet name="EFS 21 (iii)" sheetId="75" r:id="rId74"/>
    <sheet name="EFS 22 (i)" sheetId="76" r:id="rId75"/>
    <sheet name="EFS 22 (ii)" sheetId="77" r:id="rId76"/>
    <sheet name="EFS 22 (iii)" sheetId="78" r:id="rId77"/>
    <sheet name="EFS 22 (iv)" sheetId="79" r:id="rId78"/>
    <sheet name="EFS 23 (i)" sheetId="80" r:id="rId79"/>
    <sheet name="EFS 23 (ii)" sheetId="81" r:id="rId80"/>
    <sheet name="EFS 23 (iii)" sheetId="82" r:id="rId81"/>
    <sheet name="EFS 23 (iv)" sheetId="83" r:id="rId82"/>
    <sheet name="EFS 24 (i)" sheetId="84" r:id="rId83"/>
    <sheet name="EFS 24 (ii)" sheetId="85" r:id="rId84"/>
    <sheet name="EFS 24 (iii)" sheetId="86" r:id="rId85"/>
    <sheet name="EFS 24 (iv)" sheetId="87" r:id="rId86"/>
    <sheet name="EFS 25 (i)" sheetId="88" r:id="rId87"/>
    <sheet name="EFS 25 (ii)" sheetId="89" r:id="rId88"/>
  </sheet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 i="72" l="1"/>
  <c r="A49" i="94"/>
  <c r="A36" i="89"/>
  <c r="A47" i="85"/>
  <c r="A53" i="80"/>
  <c r="A40" i="79"/>
  <c r="A37" i="78"/>
  <c r="A36" i="77"/>
  <c r="A50" i="73"/>
  <c r="A49" i="30"/>
  <c r="A47" i="16"/>
  <c r="A40" i="15"/>
</calcChain>
</file>

<file path=xl/sharedStrings.xml><?xml version="1.0" encoding="utf-8"?>
<sst xmlns="http://schemas.openxmlformats.org/spreadsheetml/2006/main" count="2541" uniqueCount="993">
  <si>
    <t>Equipo evaluador</t>
  </si>
  <si>
    <t>Control de calidad (verificación de hechos)</t>
  </si>
  <si>
    <t>Respuesta del Equipo Evaluador al Control de Calidad.</t>
  </si>
  <si>
    <t>Criterios para evaluar el desempeño</t>
  </si>
  <si>
    <t>Cumplido o Incumplido</t>
  </si>
  <si>
    <t>Fuente de evidencia</t>
  </si>
  <si>
    <t>Explicación</t>
  </si>
  <si>
    <t>¿De acuerdo con la evaluación? (Sí o No)</t>
  </si>
  <si>
    <t>¿Evidencia suficiente?</t>
  </si>
  <si>
    <t>Recomendaciones</t>
  </si>
  <si>
    <t>Criterios para puntuar la dimensión</t>
  </si>
  <si>
    <t>Puntaje</t>
  </si>
  <si>
    <t>Puntuación = 4: Se cumplen todos los criterios anteriores.</t>
  </si>
  <si>
    <t>Puntuación = 2: Se cumplen los criterios (a), (b) y por lo menos uno de los criterios anteriores.</t>
  </si>
  <si>
    <t>Puntuación = 1: Se cumple por lo menos uno de los criterios anteriores.</t>
  </si>
  <si>
    <t>Puntuación = 0: No se cumple ninguno de los criterios anteriores.</t>
  </si>
  <si>
    <t>Dimension III</t>
  </si>
  <si>
    <t>Puntuación = 2: Se cumplen por lo menos tres de los criterios anteriores.</t>
  </si>
  <si>
    <t>Dimension IV</t>
  </si>
  <si>
    <t>Dimension I</t>
  </si>
  <si>
    <t>-</t>
  </si>
  <si>
    <t>Puntuación = 1: Se cumplen por lo menos dos de los criterios anteriores.</t>
  </si>
  <si>
    <t>Puntuación = 0: Se cumplen menos de dos de los criterios anteriores.</t>
  </si>
  <si>
    <t>Dimension</t>
  </si>
  <si>
    <t>Puntuación = 2: Se cumplen por lo menos dos de los criterios anteriores.</t>
  </si>
  <si>
    <t>Puntuación = 3: Se cumplen el criterio (a) y por lo menos cuatro de los criterios anteriores.</t>
  </si>
  <si>
    <t>Puntuación = 3: Se cumplen por lo menos cinco de los criterios anteriores.</t>
  </si>
  <si>
    <t>Dimension II</t>
  </si>
  <si>
    <t>Puntuación = 2: Se cumplen por lo menos cuatro de los criterios anteriores.</t>
  </si>
  <si>
    <t>EFS-4: Entorno de control organizacional</t>
  </si>
  <si>
    <t>(i) Entorno de control interno - Ética, integridad y estructura organizacional</t>
  </si>
  <si>
    <t>A fin de propiciar el comportamiento ético y un entorno de control fuerte, la EFS debe:</t>
  </si>
  <si>
    <t>i) Tener descripciones de funciones claras que detallen las principales responsabilidades en toda la organización. Equipo de trabajo del MMD EFS.</t>
  </si>
  <si>
    <t>k) Haber evaluado su vulnerabilidad y resistencia a violaciones a la integridad a través del uso de herramientas como IntoSAINT o similares, en los últimos cinco años. Equipo de trabajo del MMD EFS.</t>
  </si>
  <si>
    <t>Puntuación = 3: Se cumplen los criterios (a), (b), (c), (d), (g) y por lo menos cuatro de los criterios. anteriores.</t>
  </si>
  <si>
    <t>Puntuación = 2: Se cumplen los criterios (a), (d), (g) y por lo menos tres de los criterios anteriores.</t>
  </si>
  <si>
    <t>Puntuación = 1: Se cumplen los criterios (a), (d) y (g).</t>
  </si>
  <si>
    <t>Puntuación = 0: No se cumplen los criterios (a), (d) y (g).Puntuación = 0: No se cumplen los criterios (a), (d) y (g).</t>
  </si>
  <si>
    <t>(ii) Sistema de control interno</t>
  </si>
  <si>
    <t>A fin de promover un control interno eficaz en el seno de la EFS, ésta debe:</t>
  </si>
  <si>
    <t>d) Asegurar que el Titular de la EFS firme una declaración de control interno que se publique como parte del informe anual de la EFS. Equipo de trabajo del MMD EFS.</t>
  </si>
  <si>
    <t>Puntuación = 3: Se cumplen los criterios (a), (c), (e) y por lo menos cinco de los criterios anteriores.</t>
  </si>
  <si>
    <t>Puntuación = 2: Se cumple el criterio (a) y por lo menos cuatro de los criterios anteriores.</t>
  </si>
  <si>
    <t>(iii) Sistema de control de calidad</t>
  </si>
  <si>
    <t>La EFS cuenta con un sistema de control de calidad para todas sus tareas (actividades de auditoría y actividades no relacionadas con auditoría; por ejemplo, para los procesos de contratación), que presenta las siguientes características:</t>
  </si>
  <si>
    <t>Puntuación = 3: Se cumplen por lo menos cuatro de los criterios anteriores.</t>
  </si>
  <si>
    <t>(iv) Sistema de aseguramiento de la calidad</t>
  </si>
  <si>
    <t>El sistema/monitoreo del aseguramiento de calidad (QA) del sistema de control de calidad de la EFS debe tener las siguientes características:</t>
  </si>
  <si>
    <t>b) Se han escrito procedimientos y/o planes para el QA que especifican la frecuencia con la que se debe revisar el QA y que éste se realice según la frecuencia establecida en este plan. Equipo de trabajo del MMD EFS.</t>
  </si>
  <si>
    <t>e) Existe evidencia de que el Titular de la EFS ha examinado las recomendaciones derivadas de la revisión del aseguramiento de calidad de las auditorías/controles y ha obtenido las conclusiones necesarias. Equipo de trabajo del MMD EFS.</t>
  </si>
  <si>
    <t>Puntuación = 4: Se cumplen todos los criterios.</t>
  </si>
  <si>
    <t>Puntuación = 3: Se cumplen el criterio (a) y por lo menos cinco de los criterios anteriores.</t>
  </si>
  <si>
    <t>Puntuación = 2: El sistema de aseguramiento de calidad/monitoreo del sistema de control de calidad de la EFS abarca las partes más importantes (según el juicio profesional de los evaluadores) del trabajo de auditoría de la EFS, y se cumplen por lo menos cuatro de los criterios anteriores.</t>
  </si>
  <si>
    <t>Puntuación = 1: El sistema de aseguramiento de la calidad/monitoreo del sistema de control de calidad de la EFS abarca una muestra del trabajo de auditoría completado y se cumplen por lo menos tres de los criterios anteriores.</t>
  </si>
  <si>
    <t>Puntuación = 0: Se cumplen menos de tres de los criterios anteriores.</t>
  </si>
  <si>
    <t>EFS-5 Auditorías subcontratadas</t>
  </si>
  <si>
    <t xml:space="preserve"> (i) Proceso de selección de auditores contratados</t>
  </si>
  <si>
    <t>Una EFS debe contar con políticas y procedimientos establecidos [un sistema] para seleccionar a auditores externos. El sistema garantiza que:</t>
  </si>
  <si>
    <t>Puntuación = 3: Se cumplen los criterios (a), (b) y por lo menos cuatro de los criterios anteriores.</t>
  </si>
  <si>
    <t>Puntuación = 2: Se cumplen el criterio (a) y por lo menos tres de los criterios anteriores.</t>
  </si>
  <si>
    <t xml:space="preserve"> (ii) Control de calidad de las auditorías subcontratadas</t>
  </si>
  <si>
    <t>La EFS tiene un sistema de control de calidad para las auditorías subcontratadas.</t>
  </si>
  <si>
    <t>Puntuación = 3: Se cumplen el criterio (d) y por lo menos dos de los criterios anteriores.</t>
  </si>
  <si>
    <t>Puntuación = 2: Se cumplen el criterio (d) y por lo menos uno de los criterios anteriores.</t>
  </si>
  <si>
    <t>(iii) Aseguramiento de la calidad de las auditorías subcontratadas</t>
  </si>
  <si>
    <t>a) Existen procedimientos y/o planes escritos para el QA de las auditorías subcontratadas. Equipo de trabajo del MMD EFS.</t>
  </si>
  <si>
    <t>g) Existe evidencia de que la Alta Dirección del auditor contratado ha analizado y ha obtenido conclusiones a partir de las recomendaciones resultantes del proceso del QA. Equipo de trabajo del MMD EFS.</t>
  </si>
  <si>
    <t>Puntuación = 3: Se cumplen los criterios (b), (d) y por lo menos tres de los criterios anteriores.</t>
  </si>
  <si>
    <t>Puntuación = 2: Se cumplen el criterio (d) y por lo menos dos de los criterios anteriores.</t>
  </si>
  <si>
    <t>EFS- 6: Liderazgo y comunicación interna</t>
  </si>
  <si>
    <t xml:space="preserve">(i) Liderazgo </t>
  </si>
  <si>
    <t>Las características de un liderazgo eficaz de la EFS son:</t>
  </si>
  <si>
    <t>a) La dirección de la EFS realiza reuniones periódicas para la toma de decisiones. Fuente: CAF: pág. 19. Equipo de trabajo del MMD EFS.</t>
  </si>
  <si>
    <t>b) Las decisiones clave adoptadas por la dirección de la EFS se documentan y comunican al personal. Equipo de trabajo del MMD EFS.</t>
  </si>
  <si>
    <t>Puntuación = 3: Se cumplen por lo menos seis de los criterios anteriores.</t>
  </si>
  <si>
    <t>(ii) Comunicación interna</t>
  </si>
  <si>
    <t>b) La dirección de la EFS comunica el mandato, las visiones, los valores principales y la estrategia de la EFS al personal. Manual de la AFROSAI-E sobre comunicación de las EFS, CAF: pág. 18.</t>
  </si>
  <si>
    <t>d) La EFS utiliza herramientas adecuadas para promover una comunicación interna eficaz; por ejemplo, un boletín informativo/revista; correos electrónicos dirigidos a todo el personal; una intranet, etc. Manual de la AFROSAI-E sobre comunicación de las EFS.</t>
  </si>
  <si>
    <t>e) Existe una interacción abierta y frecuente entre la dirección y el personal; por ejemplo, se organizan reuniones informativas para toda una unidad o para toda la organización, reuniones de equipo regulares. Manual de la AFROSAI-E sobre comunicación de las EFS.</t>
  </si>
  <si>
    <t>f) La EFS cuenta con un sistema electrónico de comunicación que le permite al personal comunicarse y compartir información. Manual de la AFROSAI-E sobre comunicación de las EFS.</t>
  </si>
  <si>
    <t>EFS-7: Planeación general de auditoría</t>
  </si>
  <si>
    <t xml:space="preserve"> (i) Proceso de planeación general de auditoría/control</t>
  </si>
  <si>
    <t>Para una planeación general de auditoría/control eficaz:</t>
  </si>
  <si>
    <t>Puntuación = 3: Se cumplen los criterios (a), (b), (c) y por lo menos dos de los criterios anteriores.</t>
  </si>
  <si>
    <t>(ii) Contenido del plan general de auditoría/programa de control</t>
  </si>
  <si>
    <t>El plan general de auditoría/programa de control u otros documentos de referencia similares:</t>
  </si>
  <si>
    <t>b) Incluyen un cronograma para la implementación de todas las auditorías/todos los controles. Fuente: ISSAI 100:48.</t>
  </si>
  <si>
    <t>c) Demuestran que la EFS está cumpliendo con su mandato de auditoría/control durante un período relevante según lo previsto en su plan/programa o, si así no lo hiciera, incluye un resumen y explicación de cualquier diferencia detectada entre el mandato de la EFS y su plan de auditoría/control. Equipo de trabajo del MMD EFS.</t>
  </si>
  <si>
    <t>e) Contienen una evaluación de los riesgos y restricciones para ejecutar el plan/programa. Equipo de trabajo del MMD EFS.</t>
  </si>
  <si>
    <t>Puntuación = 3: Se cumplen los criterios (a), (b) y por lo menos dos de los criterios anteriores.</t>
  </si>
  <si>
    <t>Puntuación = 2: Se cumplen por lo menos los criterios (a) y (b).</t>
  </si>
  <si>
    <t>(i) Alcance de la auditoría financiera</t>
  </si>
  <si>
    <t>(ii) Alcance, selección y objetivo de la auditoría de desempeño</t>
  </si>
  <si>
    <t>g) “El proceso de selección de temas debe procurar maximizar el impacto esperado de la auditoría teniendo en cuenta, al mismo tiempo, las capacidades de auditoría (por ejemplo, recursos humanos y habilidades profesionales)”. SSAI 300:36. Véase también ISSAI 3000:91.</t>
  </si>
  <si>
    <t>(iii) Alcance, selección y objetivo de la auditoría de cumplimiento</t>
  </si>
  <si>
    <t>a) El plan de auditoría del año sujeto a revisión identifica las entidades dentro del mandato de la EFS que serán sujetas a auditoría de cumplimiento en un año determinado.</t>
  </si>
  <si>
    <t>Puntuación 4 = Se cumplen todos los criterios anteriores, incluidos los sub-criterios en el punto
d). Durante el año sujeto a revisión, todas las entidades identificadas en el plan para ese año
y por lo menos un 75% de las entidades del gobierno central fueron sujetas a auditoría de
cumplimiento. Equipo de trabajo del MMD EFS.</t>
  </si>
  <si>
    <t>Puntuación 3 = Se cumplen todos los criterios anteriores. Durante el año sujeto a revisión,
el 75% de las entidades identificadas en el plan para ese año y por lo menos el 50% de las
entidades del Gobierno central fueron sujetas a auditoría de cumplimiento. Equipo de trabajo del
MMD EFS.</t>
  </si>
  <si>
    <t>Puntuación 2 = Se cumplen los criterios (a) y (b). Durante el año sujeto a revisión, el 50% de
las entidades identificadas en el plan para ese año y por lo menos el 50% de las entidades del
gobierno central fueron sujetas a auditoría de cumplimiento. Equipo de trabajo del MMD EFS.</t>
  </si>
  <si>
    <t>Puntuación 1 = Se cumple el criterio (a). Durante el año sujeto a revisión por lo menos el 25%
de las entidades del gobierno central fueron sujetas a auditoría de cumplimiento. Equipo de trabajo
del MMD EFS.</t>
  </si>
  <si>
    <t>Puntuación 0 = Durante el año sujeto a revisión menos del 25% de las entidades del gobierno
central fueron sujetas a auditoría de cumplimiento. Equipo de trabajo del MMD EFS.</t>
  </si>
  <si>
    <t>EFS-9: Normas de la auditoría financiera y gestión de la calidad</t>
  </si>
  <si>
    <t>(i) Normas y políticas de la auditoría financiera</t>
  </si>
  <si>
    <t>La EFS también ha adoptado políticas y procedimientos acerca de cómo ha elegido implementar sus normas de auditoría, las cuales deben cubrir lo siguiente:</t>
  </si>
  <si>
    <t>          I. El uso de confirmaciones externas como evidencia de auditoría;</t>
  </si>
  <si>
    <t>Puntuación = 4: Se cumplen los criterios (b), (c), (p), (q) y por lo menos dieciséis de los criterios anteriores.</t>
  </si>
  <si>
    <t>Puntuación = 3: Se cumplen los criterios (b), (c), (q) y por lo menos doce de los criterios anteriores.</t>
  </si>
  <si>
    <t>Puntuación = 2: Se cumplen los criterios (b), (c) y por lo menos ocho de los criterios anteriores.</t>
  </si>
  <si>
    <t>Puntuación = 1: Se cumplen el criterio (b) y por lo menos cuatro de los criterios anteriores.</t>
  </si>
  <si>
    <t>Puntuación = 0: Se cumplen menos de cinco de los criterios anteriores.</t>
  </si>
  <si>
    <t>(ii) Gestión y habilidades del equipo de auditoría financiera</t>
  </si>
  <si>
    <t>g) El sistema asegura que el conocimiento, las habilidades y la pericia técnica requeridos para realizar la auditoría financiera han sido identificados. Equipo de trabajo del MMD EFS.</t>
  </si>
  <si>
    <t>Puntuación = 3: Se cumplen los criterios (a), (i) y por lo menos siete de los criterios anteriores.</t>
  </si>
  <si>
    <t>Puntuación = 2: Se cumplen el criterio (a) y por lo menos cinco de los criterios anteriores.</t>
  </si>
  <si>
    <t xml:space="preserve">Puntuación = 1: Se cumplen por lo menos tres de los criterios anteriores. </t>
  </si>
  <si>
    <t xml:space="preserve">EFS-9: Normas de la auditoría financiera y gestión de la calidad   </t>
  </si>
  <si>
    <t>(iii) Control de calidad en la auditoría financiera</t>
  </si>
  <si>
    <t>Puntuación = 3: Se cumplen por lo menos tres de los criterios anteriores.</t>
  </si>
  <si>
    <t>EFS-10: Proceso de auditoría financiera</t>
  </si>
  <si>
    <t>(i)Planeación de las auditorías financieras</t>
  </si>
  <si>
    <t>Puntuación = 3: Se cumplen los criterios (b), (h) y por lo menos seis de los criterios anteriores.</t>
  </si>
  <si>
    <t>Puntuación = 2: Se cumplen el criterio (h) y por lo menos cuatro de los criterios anteriores.</t>
  </si>
  <si>
    <t>(ii) Implementación de las auditorías financieras</t>
  </si>
  <si>
    <t>d) Cuando corresponda: Durante sus trabajos de auditoría, las EFS “obtienen evidencia de auditoría suficiente y apropiada en relación con:</t>
  </si>
  <si>
    <t>• El uso de confirmaciones externas como evidencia de auditoría;</t>
  </si>
  <si>
    <t>• La evidencia de auditoría derivada de procedimientos analíticos y diferentes técnicas de muestreo (...);</t>
  </si>
  <si>
    <t>• La evidencia de auditoría proveniente de usar el trabajo de áreas de auditoría interna o;</t>
  </si>
  <si>
    <t>g) Todos los procedimientos de auditoría planeados se llevaron a cabo o, en los casos en los que algunos de ellos no se hubieran ejecutado, existe una explicación en el archivo de auditoría del porqué no se realizaron, y esto ha sido aprobado por los responsables de la auditoría. Equipo de trabajo del MMD EFS.</t>
  </si>
  <si>
    <t>Puntuación = 3: Se cumplen los criterios (a), (f) y por lo menos tres de los criterios anteriores.</t>
  </si>
  <si>
    <t>(iii) Evaluación de la evidencia de auditoría, obtención de conclusiones y elaboración de informes sobre las auditorías financieras</t>
  </si>
  <si>
    <t xml:space="preserve">    I. “Un título (...);</t>
  </si>
  <si>
    <t xml:space="preserve">    II. Un destinatario, según lo requieran las circunstancias de la auditoría;</t>
  </si>
  <si>
    <t xml:space="preserve">   III. Un párrafo introductorio que identifique (1) a quién pertenecen los estados financieros auditados (...);</t>
  </si>
  <si>
    <t xml:space="preserve">   IV. Una sección con el título “Responsabilidad de la dirección respecto a los estados financieros (...)”;</t>
  </si>
  <si>
    <t xml:space="preserve">   V. Una sección con el título “Responsabilidad del auditor”, que indique que la responsabilidad del auditor es la de expresar una opinión en función de la auditoría de los estados financieros (...);</t>
  </si>
  <si>
    <t xml:space="preserve">   VI. Una sección con el título “Opinión” (...);</t>
  </si>
  <si>
    <t xml:space="preserve">   VII. La firma del auditor;</t>
  </si>
  <si>
    <t xml:space="preserve">   VIII. La fecha en la que el auditor obtuvo evidencia suficiente y adecuada sobre la cual basar su opinión de auditoría respecto de los estados financieros (...);</t>
  </si>
  <si>
    <t>i) Cualquier observación y recomendación de auditoría aparece escrita en forma clara y concisa y está dirigida a los responsables de garantizar su implementación.</t>
  </si>
  <si>
    <t>Puntuación = 3: Se cumplen los criterios (e), (f) y por lo menos seis de los criterios anteriores.</t>
  </si>
  <si>
    <t>Puntuación = 2: Se cumplen el criterio (f) y por lo menos cuatro de los criterios anteriores.</t>
  </si>
  <si>
    <t>Audit 1 --------</t>
  </si>
  <si>
    <t>Audit 2 ------</t>
  </si>
  <si>
    <t>Audit 3 -----</t>
  </si>
  <si>
    <t>Audit 4------</t>
  </si>
  <si>
    <r>
      <t xml:space="preserve"> </t>
    </r>
    <r>
      <rPr>
        <sz val="11"/>
        <color rgb="FF000000"/>
        <rFont val="Calibri"/>
      </rPr>
      <t>→ AND SO FORTH</t>
    </r>
  </si>
  <si>
    <t>CRITERIA for evaluating performance</t>
  </si>
  <si>
    <t>Met/not met</t>
  </si>
  <si>
    <t>Explanation/ Comment</t>
  </si>
  <si>
    <t>EFS-11: Resultados de la auditoría financiera</t>
  </si>
  <si>
    <t>(i) Presentación oportuna de los resultados de la auditoría financiera</t>
  </si>
  <si>
    <t>(ii) Publicación oportuna de los resultados de la auditoría financiera</t>
  </si>
  <si>
    <t>(iii) Seguimiento de la EFS sobre la implementación de las observaciones y recomendaciones de la auditoría financiera</t>
  </si>
  <si>
    <t>c) La EFS ha establecido una práctica para evaluar la materialidad a fin de establecer cuándo un determinado seguimiento requiere nuevas investigaciones/auditorías adicionales.Equipo de trabajo del MMD EFS, ISSAI 100:41.</t>
  </si>
  <si>
    <t>Puntuación = 3: Se cumplen cinco de los criterios anteriores.</t>
  </si>
  <si>
    <t>Puntuación = 2: Se cumplen tres de los criterios anteriores.</t>
  </si>
  <si>
    <t>EFS-12: Normas de la auditoría de desempeño y gestión de la calidad</t>
  </si>
  <si>
    <t>(i) Normas y políticas de la auditoría de desempeño</t>
  </si>
  <si>
    <t xml:space="preserve">a) La necesidad de identificar los elementos de cada auditoría de desempeño (auditor, parte responsable, usuarios a los que va dirigida, el objeto y los criterios).ISSAI 300:15 </t>
  </si>
  <si>
    <t>b) La necesidad de “establecer un objetivo de auditoría claramente definido que se relacione con los principios de economía, eficiencia y eficacia”. ISSAI 300:25</t>
  </si>
  <si>
    <t>c) La necesidad de elegir un enfoque de auditoría para facilitar un diseño de auditoría sólido. ISSAI 300:26. (El enfoque de auditoría determina la naturaleza del análisis. En general, la auditoría de desempeño sigue uno de los tres enfoques a continuación: un enfoque orientado a un sistema; un enfoque orientado a resultados o un enfoque orientado a un problema. ISSAI 300:26.)</t>
  </si>
  <si>
    <t>d) “La necesidad de “establecer criterios [de auditoría] adecuados que se correspondan con las preguntas de auditoría y que estén relacionados con los principios de economía, eficiencia y eficacia”. ISSAI 300:27</t>
  </si>
  <si>
    <t>e) La necesidad de “gestionar activamente el riesgo de auditoría, que se refiere al riesgo de obtener conclusiones incorrectas o incompletas, brindando información no equilibrada o no aportando ningún valor agregado a los usuarios”. ISSAI 300:28</t>
  </si>
  <si>
    <t>f) La necesidad de “mantener una comunicación adecuada y eficaz con las entidades auditadas y las partes interesadas relevantes durante todo el proceso de auditoría, y definir el contenido, proceso y
destinatarios de la comunicación para cada auditoría”. ISSAI 300:29</t>
  </si>
  <si>
    <t>g) La necesidad de que el equipo de auditoría “cuente con las competencias profesionales necesarias para realizar la auditoría” ISSAI 300:30</t>
  </si>
  <si>
    <t>h) La necesidad de aplicar el juicio profesional y escepticismo profesionales ISSAI 300:31</t>
  </si>
  <si>
    <t>i) La necesidad de que los auditores “apliquen procedimientos para salvaguardar la calidad, garantizando el cumplimiento de los requisitos correspondientes (…)”.ISSAI 300:32</t>
  </si>
  <si>
    <t>j) La necesidad de “considerar la materialidad en todas las etapas del proceso de auditoría”. ISSAI 300:33</t>
  </si>
  <si>
    <t>k) La necesidad de “documentar la auditoría (...)” de modo tal que “la información sea lo suficientemente completa y detallada para permitir que un auditor experimentado que no tenga ninguna conexión previa con la auditoría determine a posteriori qué trabajo se llevó a cabo a fin de obtener los hallazgos, conclusiones y recomendaciones de la auditoría”. ISSAI 300:34</t>
  </si>
  <si>
    <t>l) La necesidad de “planear la auditoría de forma que contribuya a una auditoría de alta calidad que se lleve a cabo en un modo económico, eficiente, eficaz y oportuno, de acuerdo con los principios de la buena gestión de proyectos”. ISSAI 300:37</t>
  </si>
  <si>
    <t>m) La necesidad de que los auditores “obtengan evidencia de auditoría suficiente y adecuada para establecer los hallazgos, tener conclusiones en respuesta a los objetivos y preguntas de la auditoría y emitir recomendaciones”. ISSAI 300:38</t>
  </si>
  <si>
    <t>n) La necesidad de que los auditores “se esfuercen por proporcionar informes de auditoría completos, convincentes, oportunos, de fácil lectura y equilibrados”. ISSAI 300:39</t>
  </si>
  <si>
    <t>o) Que la EFS “procure permitir un amplio acceso a sus informes, de acuerdo con el mandato de la EFS”.ISSAI 300:41</t>
  </si>
  <si>
    <t>p) Que la EFS “procure brindar recomendaciones constructivas”, si éstas fueran relevantes al mandato de la EFS y éste así lo permitiera. ISSAI 300:40</t>
  </si>
  <si>
    <t>q) La necesidad de “hacer un seguimiento de los hallazgos de auditoría y de las recomendaciones anteriores, cuando corresponda”. ISSAI 300:42</t>
  </si>
  <si>
    <t>r) Planeación de auditoría, incluida la selección de temas de auditoría. Las políticas y los procedimientos deben diseñarse con el propósito de asegurar que los auditores analicen e investiguen los posibles temas de auditoría y tengan en cuenta la importancia, capacidad de ser auditado e impacto de las auditorías planeadas. Deben permitir la flexibilidad en la planeación. ISSAI 300:36, 37. Véase también ISSAI 3000:89-90.</t>
  </si>
  <si>
    <t>s) Los procesos analíticos que les permiten a los auditores obtener evidencia suficiente y adecuada para establecer hallazgos y sacar conclusiones en respuesta a los objetivos y preguntas de auditoría. ISSAI 300:38</t>
  </si>
  <si>
    <t>t) El formato del informe de auditoría, que debe contener información acerca de los objetivos, criterios, metodología, fuentes de datos y hallazgos de la auditoría, así como conclusiones y recomendaciones. ISSAI 300:39</t>
  </si>
  <si>
    <t>u) Documentación de auditoría. Las políticas y los procedimientos deben estar diseñados para garantizar que “la información sea lo suficientemente completa y detallada para permitir que un auditor experimentado que no tenga ninguna conexión previa con la auditoría pueda determinar de manera subsecuente qué trabajo se llevó a cabo a fin de obtener los hallazgos, conclusiones y recomendaciones de la auditoría”.ISSAI 300:34</t>
  </si>
  <si>
    <t>Puntuación = 4: Se cumplen los criterios (b), (d), (m), (s) y por lo menos quince de los criterios anteriores.</t>
  </si>
  <si>
    <t>Puntuación = 3: Se cumplen los criterios (b), (m) y por lo menos doce de los criterios anteriores.</t>
  </si>
  <si>
    <t>Puntuación = 2: Se cumplen por lo menos diez de los criterios anteriores.</t>
  </si>
  <si>
    <t>Puntuación = 1: Se cumplen por lo menos cinco de los criterios anteriores.</t>
  </si>
  <si>
    <t>(ii) Gestión y habilidades del equipo de auditoría de desempeño</t>
  </si>
  <si>
    <t>a) “un sólido conocimiento en materia de auditoría de [desempeño]”, que también implica conocer las normas de auditoría aplicables. ISSAI 300:30</t>
  </si>
  <si>
    <t>b) “un sólido conocimiento del (...) diseño de investigación, los métodos aplicados en las ciencias sociales y las técnicas de investigación o evaluación”.ISSAI 300:30</t>
  </si>
  <si>
    <t>c) “un sólido conocimiento de los órganos, programas y funciones del gobierno”. ISSAI 300:30</t>
  </si>
  <si>
    <t>d) “fortalezas personales, como habilidades analíticas, de escritura y comunicación”. ISSAI 300:30</t>
  </si>
  <si>
    <t>e) La habilidad y experiencia para ejercer el juicio profesional. ISSAI 300:31</t>
  </si>
  <si>
    <t xml:space="preserve">f) El sistema asegura que el conocimiento, las habilidades y la pericia técnica requeridos para realizar una auditoría de desempeño han sido identificados. Equipo de trabajo del MMD EFS. </t>
  </si>
  <si>
    <t>g) El sistema asegura que existan líneas jerárquicas y una asignación de responsabilidades claras dentro del equipo. Equipo de trabajo del MMD EFS.</t>
  </si>
  <si>
    <t>h) Cómo desarrollar los objetivos y las preguntas de auditoría que se relacionan con los principios de economía, eficiencia y/o eficacia.ISSAI 300:25</t>
  </si>
  <si>
    <t>i) Cómo establecer criterios de auditoría adecuados que correspondan con las preguntas de auditoría y que estén relacionados con los principios de economía, eficiencia y eficacia. ISSAI 300:27</t>
  </si>
  <si>
    <t>j) Cómo diseñar los procedimientos de auditoría a utilizar para recabar evidencia de auditoría suficiente y adecuada. ISSAI 300:37</t>
  </si>
  <si>
    <t>k) Cómo aplicar diferentes métodos de recopilación de datos. ISSAI 300:38 ( (Por ejemplo, análisis estadísticos, encuestas, entrevistas, etc.).</t>
  </si>
  <si>
    <t>l) Cómo evaluar la evidencia de auditoría a la luz de los objetivos de auditoría. ISSAI 300:38</t>
  </si>
  <si>
    <t>m) Cómo redactar informes de auditoría completos, convincentes, de fácil lectura y equilibrados. ISSAI 300:39</t>
  </si>
  <si>
    <t>n) Cómo redactar recomendaciones bien fundamentadas y que  greguen valor. ISSAI 300:40</t>
  </si>
  <si>
    <t>Puntuación = 3: Se cumplen los criterios (a), (h) y por lo menos siete de los criterios anteriores.</t>
  </si>
  <si>
    <t>Puntuación = 1: Se cumplen por lo menos tres de los criterios anteriores.</t>
  </si>
  <si>
    <t>(iii) Control de calidad en la auditoría de desempeño</t>
  </si>
  <si>
    <t>b) Los auditores deben “aplicar procedimientos para salvaguardar la calidad, garantizando el cumplimiento de los requisitos correspondientes (…)”.ISSAI 300:32</t>
  </si>
  <si>
    <t>EFS-13: Proceso de la auditoría de desempeño</t>
  </si>
  <si>
    <t>(i) Planeación de las auditorías de desempeño</t>
  </si>
  <si>
    <t>a) “(…) Antes de iniciar la auditoría se obtiene conocimiento [sobre el tema en cuestión] sustancial, metodológico y específico de la auditoría (“estudio preliminar”)”. ISSAI 300:37. Véase también ISSAI 3000:98.</t>
  </si>
  <si>
    <t>b) “Los auditores deben (…) analizar los temas potenciales [de auditoría] y realizar el trabajo de investigación pertinente para identificar los riesgos y problemas”. ISSAI 300:36.</t>
  </si>
  <si>
    <t>c) “Los auditores deben considerar la materialidad en todas las etapas del proceso de auditoría. Se deben analizar no sólo los aspectos financieros sino también los aspectos socio-políticos del tema en cuestión, con el fin de aportar tanto valor agregado como sea posible”. ISSAI 300:33. Véase también ISSAI 3000:83</t>
  </si>
  <si>
    <t>d) “Los auditores deben establecer un objetivo de auditoría claramente definido que se relacione con los principios de economía, eficiencia y eficacia”. ISSAI 300:25. Véase también ISSAI 3000:35.</t>
  </si>
  <si>
    <t>e) “Los objetivos de auditoría pueden enmarcarse como una pregunta de auditoría general que se puede subdividir en preguntas secundarias más precisas”. ISSAI 300:25. Véase tambiénISSAI 3000:36-37.</t>
  </si>
  <si>
    <t>f) “Los auditores deben elegir un enfoque orientado a resultados, a un problema o a un sistema, o una combinación de ellos, para contribuir a la solidez del diseño de auditoría”. ISSAI 300:26. Véase también ISSAI 3000:40. (El enfoque de auditoría determina la naturaleza del análisis. En general, la auditoría de desempeño sigue uno de los tres enfoques a continuación: un enfoque orientado a un sistema, un enfoque orientado a resultados o un enfoque orientado a un problema). ISSAI 300:26.</t>
  </si>
  <si>
    <t>g) “Los auditores deben establecer criterios adecuados que correspondan con las preguntas de auditoría y que estén relacionados con los principios de economía, eficiencia y eficacia”. ISSAI 300:27. Véase también ISSAI 3000:45.</t>
  </si>
  <si>
    <t>h) “Los criterios deben discutirse con las entidades auditadas, pero el auditor tiene la responsabilidad última de seleccionar los criterios adecuados”. ISSAI 300:27. Véase también ISSAI 3000:49.</t>
  </si>
  <si>
    <t>i) “Al planificar la auditoría, el auditor debe diseñar los procedimientos de auditoría que se utilizarán para recopilar evidencia de auditoría suficiente y adecuada”. ISSAI 300:37. Véase también ISSAI 3000:101.</t>
  </si>
  <si>
    <t>j) “Al planificar una auditoría, los auditores deben evaluar el riesgo de fraude”. ISSAI 300:37. Véase también ISSAI 3000:73.</t>
  </si>
  <si>
    <t>k) “Los auditores deben planear la auditoría en un modo que contribuya a una auditoría de alta calidad que se lleve a cabo en un modo económico, eficiente, eficaz y oportuno, de
acuerdo con los principios de la buena gestión de proyectos”. ISSAI 300:37. Véase también ISSAI
3000:96 (Es decir, considerando el costo estimado de la auditoría y los plazos e hitos del proyecto clave. ISSAI 300:37.)</t>
  </si>
  <si>
    <t>l) “Los auditores deben evaluar si se necesita experiencia especializada externa y en qué áreas, y realizar las gestiones necesarias para obtenerla”. ISSAI 300:30. Véase también ISSAI 3000:65.</t>
  </si>
  <si>
    <t>Puntuación = 3: Se cumplen por lo menos diez de los criterios anteriores.</t>
  </si>
  <si>
    <t>Puntuación = 2: Se cumplen por lo menos seis de los criterios anteriores.</t>
  </si>
  <si>
    <t>(ii) Implementación de las auditorías de desempeño</t>
  </si>
  <si>
    <t>a) “Los auditores deben obtener evidencia de auditoría suficiente y adecuada para obtener
los hallazgos, sacar conclusiones en respuesta a los objetivos y preguntas de auditoría y
emitir recomendaciones [cuando corresponda]”. ISSAI 300:23, 38. Véase también ISSAI 3000:106.</t>
  </si>
  <si>
    <t>b) “El auditor debe evaluar la evidencia con el fin de obtener hallazgos de auditoría”. ISSAI 300:38.</t>
  </si>
  <si>
    <t>c) Los auditores deben “combinar y comparar los datos de distintas fuentes (…)”. ISSAI 300:38.</t>
  </si>
  <si>
    <t>d) “Con base en los hallazgos, el auditor debe ejercer su juicio profesional para obtener una conclusión que dé respuestas a las preguntas de auditoría”. ISSAI 300:38.</t>
  </si>
  <si>
    <t>e) La evidencia de auditoría debe aportarse dentro de un contexto y, antes de sacar alguna conclusión, se deben analizar todos los argumentos correspondientes, los pros y contras y las diferentes perspectivas, reformulando el/los objetivo(s) de auditoría y las preguntas, según sea necesario.ISSAI 300:38-39. Véase también ISSAI 3000:112.</t>
  </si>
  <si>
    <t>f) “La auditoría de desempeño implica una serie de procesos analíticos que evolucionan gradualmente a través de la interacción mutua (...)”. ISSAI 300:38.</t>
  </si>
  <si>
    <t>g) “Debe mantenerse un alto estándar de conducta profesional durante todo el proceso de auditoría (...)”. ISSAI 300:31. Véase también ISSAI 3000:75 (Por ejemplo, los auditores deben
trabajar en forma sistemática, con debido cuidado y objetividad). ISSAI 300:31.</t>
  </si>
  <si>
    <t>h) “Los auditores deben gestionar activamente el riesgo de auditoría, que se refiere al riesgo de obtener conclusiones incorrectas o incompletas, brindando información no conciliada o no aportando ningún valor agregado a los usuarios”. ISSAI 300:28. Véase también ISSAI 3000:52. (Es decir, deben identificar tales riesgos, así como las medidas para mitigarlos, en los documentos de planeación y realizar un seguimiento activo de los mismos durante la ejecución de la auditoría). ISSAI 300:28.</t>
  </si>
  <si>
    <t xml:space="preserve">i) “Los auditores deben considerar la materialidad en todas las etapas del proceso de auditoría. Se deben analizar no sólo los aspectos financieros sino también los aspectos socio-políticos del tema en cuestión, con el fin de aportar tanto valor agregado como sea posible”. ISSAI 300:33. See also ISSAI 3000:83 </t>
  </si>
  <si>
    <t>j) “Los auditores deben mantener una comunicación adecuada y eficaz con las entidades auditadas y las partes interesadas relevantes durante todo el proceso de auditoría (...)”. ISSAI 300:29. Véase también 3000:55 (Esto incluye notificar a la entidad auditada de los aspectos clave de la auditoría, como su objetivo, preguntas de auditoría y objeto). ISSAI 300:29.</t>
  </si>
  <si>
    <t>k) “Los auditores deben documentar la auditoría (...). La información debe ser lo suficientemente completa y detallada para permitir que un auditor experimentado que no tenga ninguna conexión previa con la auditoría pueda determinar a posteriori qué trabajo se llevó a cabo a fin de obtener los hallazgos, conclusiones y recomendaciones de la auditoría”. ISSAI 300:34. Véase también ISSAI 3000:86.</t>
  </si>
  <si>
    <t>Puntuación = 3: Se cumplen por lo menos ocho de los criterios anteriores.</t>
  </si>
  <si>
    <t>Puntuación = 2: Se cumplen por lo menos cinco de los criterios anteriores.</t>
  </si>
  <si>
    <t>(iii) Informe sobre las auditorías de desempeño</t>
  </si>
  <si>
    <t>a) “En una auditoría de desempeño, los auditores informan sus hallazgos sobre la economía y eficiencia [del uso de los recursos] y la eficacia con la que se cumplen los objetivos”.”ISSAI 300:39. (Cabe mencionar que los informes pueden variar en alcance y naturaleza. Por ejemplo, pueden evaluar si los recursos se han aplicado de manera responsable y/o comentar sobre el impacto de las políticas y los programas). ISSAI 300:39</t>
  </si>
  <si>
    <t>b) “Los auditores deben procurar brindar informes de auditoría completos (...)”. ISSAI 300:39. Véase también ISSAI 3000:116-117. (Es decir, incluir toda la información necesaria para atender el objetivo y las preguntas de auditoría, y con suficiente nivel de detalle para facilitar el entendimiento del objeto de auditoría y de los hallazgos y conclusiones). ISSAI 300:39.</t>
  </si>
  <si>
    <t>c) “Los auditores deben procurar brindar informes de auditoría (...) convincentes (…)”. ISSAI 300:39. Véase tambiénISSAI 3000:116, 118. (Es decir, que tengan una estructura lógica y presenten una clara relación entre el objetivo de auditoría, los criterios, hallazgos, conclusiones y recomendaciones). ISSAI 300:38</t>
  </si>
  <si>
    <t>d) “Los auditores deben procurar brindar informes de auditoría (...) de fácil lectura (…)”.ISSAI 300:38. Véase tambiénISSAI 3000:116, 120 (Es decir, que sean tan claros y concisos como el objeto lo permita y que estén redactados sin ambigüedades.) ISSAI 300:38</t>
  </si>
  <si>
    <t>e) “Los auditores deben procurar brindar informes de auditoría (...) equilibrados”.ISSAI 300:38. Véase también ISSAI 3000:126, 131 (Es decir, que sean equilibrados en su tono y contenido. Toda la evidencia se debe presentar sin sesgo alguno). ISSAI 3000:131</t>
  </si>
  <si>
    <t>f) “Los auditores deben considerar la materialidad en todas las etapas del proceso de auditoría. ISSAI 300:33. Véase también ISSAI 3000:83.(Es decir, se debe gestionar el riesgo de producir hallazgos o informes de auditoría inadecuados o de bajo impacto). ISSAI 300:33.</t>
  </si>
  <si>
    <t>g) “El informe debe incluir información sobre los (...) criterios [de auditoría y sus fuentes]”. ISSAI 300:39. Véase también ISSAI 3000:122</t>
  </si>
  <si>
    <t>h) El informe debe incluir conclusiones en respuesta al objetivo y a las preguntas de auditoría; “(...) debe responder claramente todas las preguntas de auditoría o explicar por qué no fue posible hacerlo”. ISSAI 300:38-39. Véase también ISSAI 3000:124.</t>
  </si>
  <si>
    <t>i) Cuando sea pertinente al mandato de la EFS y éste lo permita, los auditores deben intentar brindar recomendaciones constructivas que sean factibles de contribuir de manera significativa para atender las debilidades o los problemas identificados en la auditoría”. ISSAI 300:40. Véase también ISSAI 300:39, ISSAI 3000:126</t>
  </si>
  <si>
    <t>j) “Las EFS deben declarar qué normas aplican al realizar sus auditorías y dicha declaración debe estar disponible para los usuarios del informe de la EFS”. ISSAI 100:8. (La referencia a las normas de auditoría pueden incluirse en el informe de auditoría o bien ser informados por la EFS en forma más general abarcando un conjunto definido de auditorías. ISSAI 300:7)</t>
  </si>
  <si>
    <t>k) “Las entidades auditadas deben tener la oportunidad de hacer comentarios sobre los hallazgos, conclusiones y recomendaciones de auditoría antes de que la EFS emita su informe de auditoría”. ISSAI 300:29. Véase también ISSAI 3000:129.</t>
  </si>
  <si>
    <t>l) “Cualquier desacuerdo [con la entidad auditada] debe analizarse y los errores fácticos deben corregirse”. El análisis de los comentarios deberá quedar registrado en documentos de trabajo de modo tal, que cualquier cambio en el informe de auditoría preliminar, o las razones para no efectuarlos, queden documentados”. ISSAI 300:29. Véase también ISSAI 3000:130</t>
  </si>
  <si>
    <t>Puntuación = 3: Se cumplen por lo menos nueve de los criterios anteriores.</t>
  </si>
  <si>
    <t>(i)Planeación de las auditorías de desempeño</t>
  </si>
  <si>
    <t>EFS-14: Resultados de la auditoría de desempeño</t>
  </si>
  <si>
    <t>(i) Presentación oportuna de los informes de auditoría de desempeño</t>
  </si>
  <si>
    <t>(ii) Publicación oportuna de los informes de auditoría de desempeño</t>
  </si>
  <si>
    <t>(iii)Seguimiento de la EFS sobre la implementación de las observaciones y recomendaciones de la auditoría de desempeño</t>
  </si>
  <si>
    <t>a) “Los auditores deben hacer un seguimiento de los hallazgos de auditoría y de las recomendaciones anteriores, cuando corresponda”. ISSAI 300:42. Véase también ISSAI 3000:136.</t>
  </si>
  <si>
    <t>b) “El seguimiento no se limita a la implementación de recomendaciones, sino que se centra en determinar si la entidad auditada ha atendido adecuadamente los problemas y ha resarcido la situación subyacente al cabo de un período razonable”. ISSAI 300:42. Véase también ISSAI 3000:139.</t>
  </si>
  <si>
    <t>c) En lo posible, los informes de seguimiento incluyen “(…) las conclusiones y los impactos de todas las acciones correctivas relevantes”. ISSAI 300:42. Véase también ISSAI 3000:136.</t>
  </si>
  <si>
    <t>f) “Los resultados de seguimiento se pueden informar de manera individual o bien en un informe consolidado, que puede a su vez incluir un análisis de diferentes auditorías, destacando, posiblemente, tendencias y temas comunes que sean transversales a distintas
áreas que deban rendir informes”. ISSAI 300:42</t>
  </si>
  <si>
    <t>g) La EFS ha establecido una práctica para evaluar la materialidad y la importancia de los problemas identificados, a fin de establecer si un seguimiento requiere una auditoría adicional.Equipo de trabajo del MMD EFS. ISSAI 100:41, ISSAI 300:33. Véase también ISSAI 3200:152-153.</t>
  </si>
  <si>
    <t>Puntuación = 1: Se cumple uno de los criterios anteriores.</t>
  </si>
  <si>
    <t>EFS-15: Normas de la auditoría de cumplimiento y gestión de la calidad</t>
  </si>
  <si>
    <t>(i) Normas y políticas de la auditoría de cumplimiento</t>
  </si>
  <si>
    <t>b) “Los auditores deben considerar el riesgo de auditoría durante todo el proceso de fiscalización” ISSAI 400:46 (Es decir, el auditor debe tener en cuenta tres dimensiones diferentes del riesgo de auditoría: el riesgo inherente, el riesgo de control y el riesgo de detección). ISSAI 400:46</t>
  </si>
  <si>
    <t>c) “Los auditores deben considerar la materialidad durante todo el proceso de auditoría”. ISSAI 400:47. (Es decir, deben dar cuenta de la materialidad según el valor, naturaleza y contexto). Véase también ISSAI 4000:94-99.</t>
  </si>
  <si>
    <t>d) “Los auditores deben preparar documentación de auditoría suficiente”. ISSAI 400:48</t>
  </si>
  <si>
    <t>e) “Los auditores deben establecer una comunicación eficaz durante todo el proceso de auditoría”. ISSAI 400:49</t>
  </si>
  <si>
    <t>f) “Los auditores deben identificar el tema y los criterios apropiados”. ISSAI 400:51</t>
  </si>
  <si>
    <t>g) “Los auditores deben determinar el alcance de la auditoría”. ISSAI 400:50</t>
  </si>
  <si>
    <t>h) “Los auditores deben entender a la entidad auditada a la luz de las regulaciones que la gobiernan”.” ISSAI 400:52</t>
  </si>
  <si>
    <t>i) “Los auditores deben entender el entorno de control y los controles internos relevantes”. ISSAI 400:53</t>
  </si>
  <si>
    <t>j) “Los auditores deben realizar una evaluación de riesgo”. ISSAI 400:54 (Es decir, determinar la naturaleza, tiempos y alcance de los procedimientos de auditoría). Véase también ISSAI 4000:120.</t>
  </si>
  <si>
    <t xml:space="preserve">k) “Los auditores deben considerar el riesgo de fraude”. ISSAI 400:55
</t>
  </si>
  <si>
    <t>l) “Los auditores deben [planificar la auditoría] desarrollar [desarrollando] una estrategia de auditoría y un plan de auditoría”.. ISSAI 400:56</t>
  </si>
  <si>
    <t xml:space="preserve">m) “Los auditores deben reunir evidencia de auditoría suficiente y adecuada para abarcar el alcance de la auditoría”. ISSAI 400:57
</t>
  </si>
  <si>
    <t>n) “Los auditores deben evaluar si se obtiene evidencia de auditoría suficiente y adecuada y obtener las conclusiones pertinentes”. ISSAI 400:58</t>
  </si>
  <si>
    <t xml:space="preserve">o) “Los auditores deben preparar un informe escrito basado en los principios de completitud, objetividad, puntualidad y un proceso contradictorio”. ISSAI 400:59. Véase también ISSAI 4000:158.
</t>
  </si>
  <si>
    <t>p) “La determinación de la materialidad a través del juicio profesional conforme a la interpretación del auditor sobre las necesidades de los usuarios (...) en términos de valor (...), las características inherentes [naturaleza] de un elemento [y] el contexto en el que ocurre”. ISSAI 400:47</t>
  </si>
  <si>
    <t>q) Los requisitos de la documentación de auditoría, a fin de asegurar que “el auditor prepare la documentación de auditoría relevante antes de que se emita el informe de auditoría o el informe del auditor, y que la documentación se conserve durante un período adecuado”. ISSAI 400:48</t>
  </si>
  <si>
    <t>r) La determinación de la naturaleza, tiempos y alcance de los procedimientos de auditoría a realizar:</t>
  </si>
  <si>
    <t>• A la luz de los criterios y el alcance de la auditoría, las características de la entidad auditada y los resultados de la evaluación de riesgo. ISSAI 400:54</t>
  </si>
  <si>
    <t>• A los efectos de obtener evidencia de auditoría suficiente y adecuada. ISSAI 400:57</t>
  </si>
  <si>
    <t>• Y para evaluar si la evidencia obtenida es suficiente y adecuada a fin de reducir el riesgo de auditoría a un nivel aceptablemente bajo, incluidas las consideraciones de materialidad y el nivel de garantía de la auditoría. ISSAI 400:58 (Incluyendo, si fuera necesario, un enfoque para calcular el tamaño mínimo de las muestras previstas en respuesta a la materialidad, las evaluaciones de
riesgo y el nivel de seguridad, en función de un modelo de auditoría subyacente).</t>
  </si>
  <si>
    <t>Puntuación = 4: Se cumplen los criterios (b), (c), (n) y (o) y por lo menos doce de los criterios anteriores.</t>
  </si>
  <si>
    <t>Puntuación = 3: Se cumplen los criterios (b), (c), (n) y (o) y por lo menos ocho de los criterios anteriores.</t>
  </si>
  <si>
    <t>Puntuación = 2: Se cumplen los criterios (b) y (c) y por lo menos seis de los criterios anteriores.</t>
  </si>
  <si>
    <t>Puntuación = 1: Se cumplen el criterio (b) y por lo menos tres de los criterios anteriores.</t>
  </si>
  <si>
    <t>Puntuación = 0: Se cumplen menos de cuatro de los criterios anteriores.</t>
  </si>
  <si>
    <t>(ii) Gestión y habilidades del equipo de auditoría de cumplimiento</t>
  </si>
  <si>
    <t>La EFS ha establecido un sistema para asegurar que “los individuos del equipo de auditoría en su conjunto posean el conocimiento, las habilidades y la experiencia necesarios para completar exitosamente la auditoría de cumplimiento”. Esto incluye ISSAI 400:45:</t>
  </si>
  <si>
    <t>a) Entendimiento y experiencia práctica sobre el tipo de auditoría que se esté llevando a cabo.</t>
  </si>
  <si>
    <t xml:space="preserve">b) Entendimiento de las normas y regulaciones aplicables.
</t>
  </si>
  <si>
    <t xml:space="preserve">c) Entendimiento de las operaciones de la entidad auditada.
</t>
  </si>
  <si>
    <t>d) Habilidad y experiencia para ejercer el juicio profesional.</t>
  </si>
  <si>
    <t>El sistema asegura que:</t>
  </si>
  <si>
    <t>e) Se identifiquen el conocimiento, las habilidades y la experiencia necesarios para realizar la auditoría de cumplimiento. Equipo de trabajo del MMD EFS.</t>
  </si>
  <si>
    <t xml:space="preserve">f) Si se recurre a expertos externos, se evalúa si cuentan con la competencia, capacidades y objetividad necesarias. Equipo de trabajo del MMD EFS.
</t>
  </si>
  <si>
    <t>g) Existen líneas jerárquicas y una asignación de responsabilidades claras dentro del equipo. Equipo de trabajo del MMD EFS.</t>
  </si>
  <si>
    <t>Cuando es necesario, la EFS brinda apoyo a sus auditores respecto a (Por ejemplo, suministrándoles manuales de auditoría y otro material guía, capacitación permanente en el trabajo y promoción del desarrollo profesiona, acceso a expertos y/o a información de fuentes externas).</t>
  </si>
  <si>
    <t>h) Identificar las regulaciones aplicables con base en “criterios formales, como la legislación que así lo permite, la normativa emitida en el marco de la legislación en vigor y otras leyes, reglamentos
y acuerdos relevantes, incluidas las leyes presupuestarias (regularidad)” y “cuando no hubiera criterios formales o la legislación presentara brechas evidentes (...) los principios generales de una gestión financiera sólida del sector público y la conducta de los funcionarios públicos (conducta apropiada)”. ISSAI 400:32</t>
  </si>
  <si>
    <t xml:space="preserve">i) Identificar los criterios adecuados como base para evaluar la evidencia de auditoría, desarrollando hallazgos y conclusiones de auditoría. ISSAI 400:51
</t>
  </si>
  <si>
    <t xml:space="preserve">j) Determinar los elementos relevantes al nivel de seguridad a proporcionar (es decir, seguridad razonable o limitada). ISSAI 400:41
</t>
  </si>
  <si>
    <t xml:space="preserve">k) Considerar “tres dimensiones del riesgo de auditoría diferentes: el riesgo inherente, el riesgo de control y el riesgo de detección”. ISSAI 400:46
</t>
  </si>
  <si>
    <t>l) Entender “el entorno de control y los controles internos relevantes” y evaluar “el riesgo de que los controles internos no impidan o identifiquen instancias materiales de incumplimiento”. ISSAI 400:53</t>
  </si>
  <si>
    <t>m) Incluir “factores de riesgo de fraude en la evaluación de riesgo” y ejercer “el debido cuidado y cautela profesional” en caso de encontrar instancias de incumplimiento que puedan indicar existencia de fraude. ISSAI 400:55</t>
  </si>
  <si>
    <t>o) Desarrollar “una estrategia de auditoría y un plan de auditoría”. ISSAI 400:56</t>
  </si>
  <si>
    <t>p) Recabar “evidencia de auditoría suficiente y adecuada para brindar una base que fundamente la conclusión u opinión”, abarcando la cantidad de evidencia, su relevancia y confiabilidad y cómo “la confiabilidad de la evidencia se ve influenciada por su propia fuente y
naturaleza y depende de las circunstancias individuales en las que dicha evidencia se obtiene”, y la necesidad de contar con distintos procedimientos de recopilación de evidencia tanto de naturaleza cualitativa como cuantitativa”. ISSAI 400:57</t>
  </si>
  <si>
    <t>q) Elaborar un informe escrito en el formato adecuado, de modo que “el informe sea completo, exacto, objetivo y convincente, y tan claro y conciso como el tema lo permita”.ISSAI 400:59</t>
  </si>
  <si>
    <t>Puntuación = 4: Se cumplen los criterios (a), (e), (o) y por lo menos trece de los criterios anteriores.</t>
  </si>
  <si>
    <t>Puntuación = 3: Se cumplen los criterios (a), (e), (o) y por lo menos nueve de los criterios anteriores.</t>
  </si>
  <si>
    <t>Puntuación = 2: Se cumplen los criterios (a), (e) y por lo menos seis de los criterios anteriores.</t>
  </si>
  <si>
    <t>Puntuación = 1: Se cumplen por lo menos cuatro de los criterios anteriores.</t>
  </si>
  <si>
    <t>(iii) Control de calidad en la auditoría de cumplimiento</t>
  </si>
  <si>
    <t>EFS-16: Proceso de la auditoría de cumplimiento</t>
  </si>
  <si>
    <t>(i) Planeación de las auditorías de cumplimiento</t>
  </si>
  <si>
    <t>b) “Los auditores deben considerar el riesgo de auditoría durante todo el proceso de fiscalización” ISSAI 400:46 (es decir, el auditor debe tener en cuenta tres dimensiones diferentes del riesgo de auditoría: riesgo inherente, riesgo de control y riesgo de detección) y los “auditores deben realizar una evaluación de riesgos para identificar los riesgos de incumplimiento”. ISSAI 400:54 (Es decir, determinar la naturaleza, tiempos y alcance de los procedimientos de auditoría).</t>
  </si>
  <si>
    <t>c) “Los auditores deben considerar la materialidad durante todo el proceso de auditoría”.ISSAI 400:47. Véase también ISSAI 4000:94. (Es decir, deben considerar la materialidad según el valor, naturaleza y contexto).</t>
  </si>
  <si>
    <t>d) “Los auditores deben mantener una comunicación eficaz durante todo el proceso de auditoría” y “el auditor debe también informar a la parte responsable de los criterios de auditoría”. ISSAI 400:49</t>
  </si>
  <si>
    <t>e) “Los auditores deben identificar el tema y los criterios adecuados” de acuerdo con las regulaciones aplicables, como base para evaluar la evidencia de auditoría.ISSAI 400:51</t>
  </si>
  <si>
    <t>(ii) Implementación de las auditorías de cumplimiento</t>
  </si>
  <si>
    <t>a) El auditor ha “determinado la naturaleza, tiempos y alcance de los procedimientos de auditoría a realizar” a la luz de los criterios y el alcance de la auditoría, las características de la entidad auditada y los resultados de la evaluación de riesgos ISSAI 400:54 “los efectos de obtener evidencia de auditoría suficiente y adecuada”. ISSAI 400:57 (Si corresponde, se ha aplicado el enfoque de la EFS para calcular el tamaño mínimo de las muestras de auditoría previstas en respuesta a la materialidad, las evaluaciones de riesgos y el nivel de seguridad).</t>
  </si>
  <si>
    <t>b) “Si el auditor se encuentra con instancias de incumplimiento que puedan indicar existencia de fraude, él/ella deber ejercer su cuidado y cautela profesional a fin de no interferir en posibles investigaciones o procedimientos legales futuros” ISSAI 400:55 y deber seguir los procedimientos de la EFS para gestionar tales indicios de fraude.</t>
  </si>
  <si>
    <t>c) Cuando se recurra a expertos externos, “los auditores deben evaluar si los expertos cuentan con la competencia, capacidades y objetividad necesarias y determinar si el trabajo del experto es adecuado a los efectos de la auditoría”. ISSAI 400:45</t>
  </si>
  <si>
    <t>d) “El auditor debe recabar evidencia suficiente y adecuada que permita fundamentar la conclusión u opinión (...) [incluyendo] diferentes procedimientos de recopilación de evidencia de carácter tanto cuantitativo como cualitativo [y] el auditor a menudo necesita combinar y comparar la evidencia obtenida a partir de distintas fuentes”. ISSAI 400:57</t>
  </si>
  <si>
    <t>e) Todos los procedimientos de auditoría previstos se llevaron a cabo y, en los casos en los que algunos de ellos no se hubieran ejecutado, existe una explicación adecuada que consta en el archivo de auditoría, que ha sido oportunamente aprobado por los responsables de la auditoría. Equipo de trabajo del MMD EFS.</t>
  </si>
  <si>
    <t>Puntuación = 3: Se cumplen los criterios (a) y (d) y por lo menos dos de los criterios anteriores.</t>
  </si>
  <si>
    <t>Puntuación = 2: Se cumplen el criterio (a) y por lo menos uno de los criterios anteriores.</t>
  </si>
  <si>
    <t>(iii) Evaluación de la evidencia de auditoría, obtención de conclusiones y elaboración de informes</t>
  </si>
  <si>
    <t>a) “La documentación deberá tener suficiente nivel de detalle para permitir que un auditor experimentado, sin conexión anterior alguna con la auditoría, pueda entender lo siguiente apoyándose en la documentación de auditoría: La relación entre el objeto, los criterios, el alcance de la auditoría, la evaluación de riesgos, la estrategia de auditoría y el plan de auditoría, y la naturaleza, tiempos y alcance de los resultados de los procedimientos realizados; la evidencia de auditoría obtenida para fundamentar la conclusión, la opinión o el informe del auditor; y el razonamiento detrás de todos los asuntos significativos que hubieran
requerido del ejercicio del juicio profesional y las conclusiones relacionadas”. ISSAI 400:48</t>
  </si>
  <si>
    <t>b) Se han seguido los requisitos para la documentación de auditoría, a fin de asegurar que “el auditor prepare la documentación de auditoría relevante antes de que se emita el informe de auditoría o el informe del auditor, y que la documentación se conserve durante un período adecuado”.ISSAI 400:48.Véase también ISSAI 4000:64.</t>
  </si>
  <si>
    <t>c) “Todos los auditores deben evaluar si se obtiene evidencia de auditoría suficiente y adecuada y llegar a conclusiones relevantes (...) a fin de reducir el riesgo de auditoría a un nivel aceptablemente bajo (...) la evaluación además incluye consideraciones sobre la materialidad (...) [y] el nivel de seguridad de la auditoría”. ISSAI 400:58</t>
  </si>
  <si>
    <t>d) “Los auditores deben mantener una comunicación eficaz durante todo el proceso de auditoría” y durante la auditoría “cualquier instancia de incumplimiento relevante debe ser informada al nivel pertinente de la dirección o bien a los responsables del gobierno de la entidad”. ISSAI 400:49. Véase también ISSAI 4000:70, 73.</t>
  </si>
  <si>
    <t>f) “Los auditores deben preparar un informe basado en los principios de completitud, objetividad, puntualidad y un proceso contradictorio”. ISSAI 400:59. Véase también ISSAI 4000:158.</t>
  </si>
  <si>
    <t>g) El informe de la auditoría de cumplimiento propiamente dicho incluye los siguientes elementos:</t>
  </si>
  <si>
    <t>      I. Título</t>
  </si>
  <si>
    <t>    II. Destinatario</t>
  </si>
  <si>
    <t>     III. Alcance de la auditoría, incluido el período cubierto</t>
  </si>
  <si>
    <r>
      <t>      </t>
    </r>
    <r>
      <rPr>
        <sz val="11"/>
        <color rgb="FF000000"/>
        <rFont val="Calibri"/>
      </rPr>
      <t>IV. Identificación o descripción del objeto de auditoría</t>
    </r>
  </si>
  <si>
    <t>     V. Criterios identificados</t>
  </si>
  <si>
    <t>     VI. Identificación de las normas de auditoría aplicadas en la ejecución del trabajo</t>
  </si>
  <si>
    <t>    VII. Un resumen del trabajo realizado</t>
  </si>
  <si>
    <r>
      <t xml:space="preserve">   </t>
    </r>
    <r>
      <rPr>
        <sz val="11"/>
        <color rgb="FF000000"/>
        <rFont val="Calibri"/>
      </rPr>
      <t>VIII. Hallazgos</t>
    </r>
  </si>
  <si>
    <t>    IX. Una conclusión/opinión</t>
  </si>
  <si>
    <t>     X. Respuestas por parte de la entidad auditada (según corresponda)</t>
  </si>
  <si>
    <r>
      <t xml:space="preserve">    </t>
    </r>
    <r>
      <rPr>
        <sz val="11"/>
        <color rgb="FF000000"/>
        <rFont val="Calibri"/>
      </rPr>
      <t>XI. Recomendaciones (según corresponda)</t>
    </r>
  </si>
  <si>
    <t>   XII. Fecha del informe</t>
  </si>
  <si>
    <t xml:space="preserve">   XIII. Firma. ISSAI 400:59</t>
  </si>
  <si>
    <t>h) “El informe debe ser fácil de entender y estar exento de cualquier vaguedad o ambigüedad; estar completo; incluir únicamente información respaldada por evidencia de auditoría suficiente y apropiada; garantizar que los hallazgos se pongan en perspectiva y se contextualicen; y ser objetivo y brindar una imagen fiel”. ISSAI 100:51 (Por ejemplo, en el caso de informes extensos como cartas de gestión).</t>
  </si>
  <si>
    <t>j) “Cuando el auditor emita una opinión deber indicar si es una opinión con salvedades o sin salvedades, con base en una evaluación de materialidad y a su incidencia”. ISSAI 400:59. Véase también ISSAI 4000:151.</t>
  </si>
  <si>
    <t>Puntuación = 3: Se cumplen los criterios (e) y (f) y por lo menos seis de los criterios anteriores.</t>
  </si>
  <si>
    <t>Puntuación = 2: Se cumplen el criterio (e) y por lo menos cuatro de los criterios anteriores.</t>
  </si>
  <si>
    <t>EFS-17: Resultados de la auditoría de cumplimiento</t>
  </si>
  <si>
    <t>(i) Presentación oportuna de los resultados de la auditoría de cumplimiento</t>
  </si>
  <si>
    <t>(ii) Publicación oportuna de los resultados de la auditoría de cumplimiento</t>
  </si>
  <si>
    <t>(iii) Seguimiento por parte de la EFS a la implementación de las observaciones y recomendaciones de la auditoría de cumplimiento</t>
  </si>
  <si>
    <t>b) “El seguimiento se centra en el hecho de si la entidad auditada ha atendido adecuadamente los asuntos planteados [en auditorías anteriores]”. ISSAI 100: 51</t>
  </si>
  <si>
    <t>f) La EFS ha establecido una práctica para evaluar la materialidad a fin de establecer cuándo un determinado seguimiento requiere nuevas investigaciones/auditorías adicionales. Equipo de trabajo del MMD EFS., ISSAI 100:41.</t>
  </si>
  <si>
    <t xml:space="preserve">
d) Las habilidades y experiencia necesarias para demostrar juicio profesional.</t>
  </si>
  <si>
    <t>EFS-21: Gestión financiera, activos y ser vicios de apoyo</t>
  </si>
  <si>
    <t>(i) Gestión financiera</t>
  </si>
  <si>
    <t>A fin de asegurar la gestión eficaz de sus recursos financieros, la EFS debe:</t>
  </si>
  <si>
    <t>a) Asignar claramente las responsabilidades para las principales actividades de gestión financiera. INTOSAI GOV 9100:pág. 29.</t>
  </si>
  <si>
    <t>b) Contar con un sistema de delegación de autoridad para asumir/incurrir y aprobar gastos en nombre de la EFS. INTOSAI GOV 9100:pg.29.</t>
  </si>
  <si>
    <t>(ii) Planeación y uso eficaz de los activos y la infraestructura</t>
  </si>
  <si>
    <t>a) La EFS ha desarrollado una estrategia o plan a largo plazo para sus necesidades de infraestructura física y un plan a corto plazo para sus requerimientos informáticos, según sus niveles actuales de personal disponible y aquéllos que prevé para el futuro.(Creación de
capacidades en Entidades Fiscalizadoras Superiores) pág. 45, 49.</t>
  </si>
  <si>
    <t>c) La EFS ha revisado la idoneidad de su infraestructura de sistemas informáticos (incluyendo computadoras, software y redes informáticas) en los últimos tres años y cualquier propuesta
de mejora ha sido atendida. Creación de capacidades en Entidades Fiscalizadoras Superiores: pág. 48-50, Equipo de trabajo del MMD EFS. (Por ejemplo, usando la metodología de autoevaluación EUROSAI IT (ITSA)).</t>
  </si>
  <si>
    <t xml:space="preserve">
e) La EFS ha garantizado el acceso a instalaciones de archivo adecuadas que permiten el almacenamiento seguro de todos los registros pertinentes durante varios años y el acceso a los mismos cuando es necesario. INTOSAI GOV 9100:pg. 11.</t>
  </si>
  <si>
    <t>(iii) Servicios de apoyo administrativo</t>
  </si>
  <si>
    <t>La EFS debe contar con apoyo administrativo adecuado para funcionar y mantener sus activos e infraestructura de manera eficaz:</t>
  </si>
  <si>
    <t>EFS-22: Gestión de recursos humanos</t>
  </si>
  <si>
    <t>(i) Función de Recursos Humanos</t>
  </si>
  <si>
    <t>La EFS debe asignar la responsabilidad de la función de gestión de recursos humanos a un individuo o departamento:</t>
  </si>
  <si>
    <t>b) Desarrollar y mantener una estrategia y políticas de recursos humanos.</t>
  </si>
  <si>
    <t>c) Desarrollar y mantener un marco de competencias.</t>
  </si>
  <si>
    <t>d) Brindar orientación y asesoría sobre asuntos de recursos humanos.</t>
  </si>
  <si>
    <t>e) Mantener un sistema de valoración de las evaluaciones de desempeño.</t>
  </si>
  <si>
    <t>f) Programar oportunidades de desarrollo profesional adecuadas.</t>
  </si>
  <si>
    <t>g) Mantener los archivos del personal (por ejemplo, el Código de Ética firmado e informes sobre desarrollo profesional continuo).</t>
  </si>
  <si>
    <t>(ii)Estrategia de Recursos Humanos</t>
  </si>
  <si>
    <t>TLa EFS debe tener una estrategia de recursos humanos que:</t>
  </si>
  <si>
    <t>a) Esté alineada con el plan estratégico/objetivos de la EFS. AFROSAI-E ICBF: pág. 12</t>
  </si>
  <si>
    <t>b) Cubra la contratación, retención, remuneración, valoración de desempeño y desarrollo profesional. Guía CBC HRM: pág. 10-11, Equipo de trabajo del MMD EFS.</t>
  </si>
  <si>
    <t>c) Contenga consideraciones sobre el número y el tipo de personal necesario para el período de planeación estratégica. Guía CBC HRM: pág. 10-11.</t>
  </si>
  <si>
    <t>d) Tenga indicadores, puntos de referencia y objetivos (por ejemplo, para las tasas de rotación, vacantes y tasas de incidencia por enfermedad). Guía CBC HRM: pág. 11.</t>
  </si>
  <si>
    <t>e) Dé seguimiento a la consecución de los objetivos de la estrategia anualmente. Equipo de trabajo del MMD EFS.</t>
  </si>
  <si>
    <t>f) Se comunique a todo el personal. Equipo de trabajo del MMD EFS.</t>
  </si>
  <si>
    <t xml:space="preserve">g) Se revise y actualice regularmente, por lo menos una vez cada cinco años. Basado en la Guía CBC HRM: pág. 10-13.
</t>
  </si>
  <si>
    <t>(iii)Contratación de Recursos humanos</t>
  </si>
  <si>
    <t>Los procesos de contratación de la EFS deben tener las siguientes características:</t>
  </si>
  <si>
    <t>c) Los procedimientos de contratación promueven la diversidad. Guía CBC HRM: pág. 19.</t>
  </si>
  <si>
    <t>d) En las últimas contrataciones, el proceso de toma de decisiones incluyó a más de una persona. Basado en la Guía CBC HRM: pág. 19-20.</t>
  </si>
  <si>
    <t>f) Los anuncios de posiciones a cubrir, efectuados en el último año, incluyeron una descripción de las habilidades y experiencias requeridas y se informaron públicamente. Basado en la Guía CBC HRM: pág. 19-20.</t>
  </si>
  <si>
    <t xml:space="preserve"> (iv) Remuneración, promoción y bienestar del personal</t>
  </si>
  <si>
    <t>La EFS debe contar con prácticas eficaces en materia de remuneración, promoción y bienestar del personal, que deben estar demostradas de la siguiente manera:</t>
  </si>
  <si>
    <t>a) Existen rutinas establecidas para garantizar la existencia de la valoración del desempeño individual por lo menos una vez al año. Guía CBC HRM: pág. 23, Equipo de trabajo del MMD EFS.</t>
  </si>
  <si>
    <t>b) La valoración de desempeño más reciente evaluó el desempeño de los empleados respecto a las tareas propias de su función (descripción de tareas) o al nivel de desempeño acordado el año anterior. Guía CBC HRM: pág. 24.</t>
  </si>
  <si>
    <t>c) Cuando las facultades de la EFS así lo permiten, existe evidencia que demuestra que las decisiones de remuneración más recientes y cualquier otorgamiento de bonos se realizaron de acuerdo con los procedimientos establecidos.Equipo de trabajo del MMD EFS.</t>
  </si>
  <si>
    <t>d) El procedimiento de promoción tiene en cuenta una evaluación del desempeño y el potencial del individuo para desempeñarse en un nivel superior. Guía CBC HRM: pág. 23-24.</t>
  </si>
  <si>
    <t>e) Las promociones otorgadas en el último año o las últimas dos decisiones de promoción, siguieron los procedimientos establecidos. Equipo de trabajo del MMD EFS.</t>
  </si>
  <si>
    <t>f) La EFS tiene implementada una política sobre bienestar del personal (esto puede ser parte de la estrategia de recursos humanos). Guía CBC HRM: pág. 36.</t>
  </si>
  <si>
    <t>g) En el último año los empleados han tenido una oportunidad de expresar a la dirección sus puntos de vista sobre el entorno laboral. Basado en la Guía CBC HRM: pág. 36-38.</t>
  </si>
  <si>
    <t>h) La dirección ha tomado medidas sobre los temas planteados a partir de las opiniones expresadas sobre el entorno laboral. Basado en la Guía CBC HRM: pág. 36-38.</t>
  </si>
  <si>
    <t>EFS-23: Desarrollo profesional y capacitación</t>
  </si>
  <si>
    <t>(i) Planes y procesos para el desarrollo profesional y la capacitación</t>
  </si>
  <si>
    <t>Las prácticas de desarrollo profesional de la EFS deben tener las siguientes características:</t>
  </si>
  <si>
    <t>a) La EFS ha diseñado e implementado un plan de desarrollo profesional y capacitación que contiene: Aprendizaje por impacto: Una guía práctica para las EFS (IDI): pág. 17-18 y Equipo de trabajo del MMD EFS.</t>
  </si>
  <si>
    <t>I. Una introducción y proceso de familiarización para el personal nuevo.</t>
  </si>
  <si>
    <t xml:space="preserve">
II. Capacitación interna sobre las políticas, procedimientos y procesos de la EFS.</t>
  </si>
  <si>
    <t xml:space="preserve">
III. Capacitación sobre destrezas personales (por ejemplo, habilidades de comunicación y redacción, habilidades analíticas, de presentación, de entrevistas, éticas y de
supervisión y habilidades en el uso de herramientas informáticas).</t>
  </si>
  <si>
    <t xml:space="preserve">
IV. Gestión.</t>
  </si>
  <si>
    <t>b) La estrategia y/o el plan anual de aprendizaje de la EFS para el desarrollo profesional y capacitación está:</t>
  </si>
  <si>
    <t>I. Alineada(o) con la estrategia de recursos humanos. Aprendizaje por impacto: Una guía práctica para las EFS (IDI): 29-42; AFROSAI-E ICBF: pág. 12</t>
  </si>
  <si>
    <t xml:space="preserve">
II. Asociada(o) a las metas/los objetivos expresados en los planes estratégicos y operativos de la EFS. Aprendizaje por impacto: Una guía práctica para las EFS (IDI): pág. 29-42.</t>
  </si>
  <si>
    <t xml:space="preserve">
III. Basada(o) en los resultados de un análisis de necesidades de aprendizaje. Aprendizaje por impacto: Una guía práctica para las EFS (IDI): pág. 43-55; Guía CBC HRM: pág. 30.</t>
  </si>
  <si>
    <t>d) Todos los empleados profesionales (líderes, gestores, auditores, personal de control, etc.) tienen un plan de desarrollo basado en una valoración anual y la implementación de dicho plan se monitorea. Aprendizaje por impacto: Una guía práctica para las EFS (IDI): pág. 58-59, 173; Guía CBC HRM: pág. 29.</t>
  </si>
  <si>
    <t>e) La EFS ha identificado las “profesiones” o “cuadros” de auditoría que desea desarrollar a fin de cumplir con su mandato. Aprendizaje por impacto: Una guía práctica para las EFS (IDI): pág. 45-50.</t>
  </si>
  <si>
    <t>f) Se crea un sistema de desarrollo profesional del personal no dedicado a auditoría/control con responsabilidades claramente asignadas. Se definen minuciosamente las competencias requeridas y se crea un plan de desarrollo profesional para el personal no dedicado a auditoría/control, según las necesidades identificadas e implementadas. Basado en la Guía CBC HRM: pág. 15-19; Aprendizaje por impacto: Una guía práctica para las EFS (IDI): pág. 43-59.</t>
  </si>
  <si>
    <t>g) Existen mecanismos para monitorear y evaluar el resultado del desarrollo profesional y la capacitación del personal. Aprendizaje por impacto: Una guía práctica para las EFS (IDI): pág. 171-178.</t>
  </si>
  <si>
    <t>(ii) Desarrollo profesional y capacitación en materia de auditoría financiera</t>
  </si>
  <si>
    <t>Para el desarrollo profesional y la capacitación en auditoría financiera, la EFS debe:</t>
  </si>
  <si>
    <t>a) Asignar la responsabilidad de desarrollo profesional a una persona o a un grupo de personas con experiencia suficiente y adecuada, y autoridad dentro de la EFS. Equipo de trabajo del MMD EFS.</t>
  </si>
  <si>
    <t>b) Desarrollar requerimientos de competencias debidamente definidos para las distintas categorías de personal de auditoría financiera. Basado en la Guía CBC HRM: pág. 15-19; Aprendizaje
por impacto: Una guía práctica para las EFS (IDI): pág. 43-59.</t>
  </si>
  <si>
    <t>c) Desarrollar e implementar un plan de desarrollo profesional para el personal dedicado a la auditoría financiera basado en un análisis que atienda adecuadamente las necesidades y los requerimientos de competencias identificados para las distintas categorías de personal. Aprendizaje por impacto: Una guía práctica para las EFS (IDI): pág. 43-55; Guía CBC HRM: pág. 15-18.</t>
  </si>
  <si>
    <t>d) El plan de desarrollo profesional y capacitación en auditoría financiera debe cubrir, según corresponda, lo siguiente: (Equipo de trabajo del MMD EFS)</t>
  </si>
  <si>
    <t>I. Capacitación interna sobre las normas y los procedimientos de auditoría relevantes
de la EFS.</t>
  </si>
  <si>
    <t>II. Aprendizaje en el trabajo y supervisión / esquemas de tutoría.</t>
  </si>
  <si>
    <t>III. Capacitación profesional o académica / membresía en instituciones académicas o
profesionales competentes.</t>
  </si>
  <si>
    <t>IV. Desarrollo profesional continuo.</t>
  </si>
  <si>
    <t>(iii) Desarrollo profesional y capacitación en materia de auditoría de desempeño</t>
  </si>
  <si>
    <t>Para el desarrollo profesional y capacitación en materia de auditoría de desempeño, la EFS debe:</t>
  </si>
  <si>
    <t>b) Desarrollar requerimientos de competencias debidamente definidos para las distintas categorías de personal de auditoría de desempeño. Basado en la Guía CBC HRM: pág. 15-19; Aprendizaje por impacto: Una guía práctica para las EFS (IDI): pág. 43-59.</t>
  </si>
  <si>
    <t>d) El plan de desarrollo profesional y capacitación en auditoría de desempeño debe cubrir, según corresponda, lo siguiente: (Equipo de trabajo del MMD EFS)</t>
  </si>
  <si>
    <t>I. Capacitación interna sobre las normas y los procedimientos de auditoría relevantes de la EFS.</t>
  </si>
  <si>
    <t>III. Capacitación profesional o académica / membresía en instituciones académicos o profesionales competentes.</t>
  </si>
  <si>
    <t>(iv) Desarrollo profesional y capacitación en materia de auditoría de cumplimiento</t>
  </si>
  <si>
    <t>Para el desarrollo profesional y la capacitación en la auditoría de cumplimiento, la EFS debe:</t>
  </si>
  <si>
    <t>a) Asignar la responsabilidad del desarrollo profesional a una persona o a un grupo de
personas con experiencia suficiente y adecuada, y autoridad dentro de la EFS. Equipo de trabajo del MMD EFS.</t>
  </si>
  <si>
    <t>b) Desarrollar requerimientos de competencias debidamente definidos para las distintas
categorías de personal de auditoría de cumplimiento.Basado en la Guía CBC HRM: pág. 15-19; Aprendizaje por impacto: Una guía práctica para las EFS (IDI): pág. 43-59.</t>
  </si>
  <si>
    <t>c) Diseñar e implementar un plan de desarrollo profesional para el personal a cargo de la auditoría de cumplimiento basado en un análisis que atienda adecuadamente las necesidades y los requerimientos de competencias identificados para las distintas categorías de personal. Aprendizaje por impacto: Una guía práctica para las EFS (IDI): pág. 43-55; Guía CBC HRM: pág. 15-18.</t>
  </si>
  <si>
    <t>d) El plan de desarrollo profesional y capacitación en auditoría de cumplimiento debe cubrir, según corresponda, lo siguiente: (Equipo de trabajo del MMD EFS)</t>
  </si>
  <si>
    <t>EFS-24: Comunicación con los Poderes Legislativo, Ejecutivo y Judicial</t>
  </si>
  <si>
    <t>(i)Estrategia de comunicación</t>
  </si>
  <si>
    <t>La EFS debe:</t>
  </si>
  <si>
    <t>a) Establecer una estrategia de comunicación y/o compromiso de las partes interesadas. Directriz de la INTOSAI para la Comunicación y Promoción del Valor y Beneficios de las EFS, pág. 4-5.</t>
  </si>
  <si>
    <t>b) Identificar a las partes interesadas clave con quienes la EFS debe mantener comunicación a fin de lograr sus objetivos organizacionales. Manual de la AFROSAI-E sobre comunicación para las EFS, pág. 34-35.</t>
  </si>
  <si>
    <t xml:space="preserve">c) Identificar los mensajes clave que la EFS desea comunicar. Directriz de la INTOSAI para la
Comunicación y Promoción del Valor y Beneficios de las EFS, pág. 4. </t>
  </si>
  <si>
    <t>d) Identificar las herramientas y los enfoques apropiados para la comunicación externa”.
Directriz de la INTOSAI para la Comunicación y Promoción del Valor y Beneficios de las EFS, Capítulo 3.1. (Por ejemplo, los roles y responsabilidades del personal dedicado a la tarea de comunicación).</t>
  </si>
  <si>
    <t>e) Alinear su estrategia de comunicación con su Plan Estratégico. Manual de la AFROSAI-E sobre comunicación para las EFS, pág. 43.</t>
  </si>
  <si>
    <t xml:space="preserve">f) Monitorear periódicamente la implementación de la estrategia de comunicación. INTOSAI Directriz de la INTOSAI para la Comunicación y Promoción del Valor y Beneficios de las EFS, Capítulo 3.1.
</t>
  </si>
  <si>
    <t>Puntuación = 3: Se cumplen el criterio (c) y por lo menos cuatro de los criterios anteriores.</t>
  </si>
  <si>
    <t>(ii) Buenas prácticas de comunicación con el Poder Legislativo</t>
  </si>
  <si>
    <t>Respecto a la comunicación con el Legislativo, la EFS debe:</t>
  </si>
  <si>
    <t>c) Establecer políticas y procedimientos respecto a su comunicación con el Legislativo, incluida la definición de quién es responsable de dicha comunicación dentro de la EFS. Manual de la AFROSAI-E sobre comunicación para las EFS, pág.69.</t>
  </si>
  <si>
    <t>Puntuación = 3: Se cumplen el criterio (c) y por lo menos cinco de los criterios anteriores.</t>
  </si>
  <si>
    <t>(iii) Buenas prácticas de comunicación con el Poder Ejecutivo</t>
  </si>
  <si>
    <t>Respecto a la comunicación con el Ejecutivo, la EFS debe:</t>
  </si>
  <si>
    <t>b) Aportar información genérica a las entidades auditadas sobre qué esperar durante una auditoría (por ejemplo, producir y difundir pautas sobre los objetivos y principios de la EFS
que rigen la interacción entre los auditores y las entidades auditadas). Guía de la INTOSAI sobre cómo incrementar el uso e impacto de los informes de auditoría, pág. 11.</t>
  </si>
  <si>
    <t>d) Buscar la opinión de las entidades auditadas sobre la calidad y relevancia de los informes y el proceso de auditoría. Guía de la INTOSAI sobre cómo incrementar el uso e impacto de los
informes de auditoría, pág. 21; Manual de la AFROSAI-E sobre comunicación para las EFS, pág. 69.</t>
  </si>
  <si>
    <t>(iv) Buenas prácticas de comunicación con el Poder Judicial, y/o agencias de investigación y fiscalías</t>
  </si>
  <si>
    <t>a) Contar con políticas y procedimientos sobre cómo comunicarse con el Poder Judicial y/o agencias de investigación y fiscalías respecto a los hallazgos de auditoría que sean relevantes para dichas agencias. Equipo de trabajo del MMD EFS(Por ejemplo, cuando los resultados de auditoría requieran seguimiento por parte de dichas instituciones o, en el caso de las EFS con funciones jurisdiccionales, cuando las  resoluciones cumplan los criterios para avanzar en instancias ulteriores del sistema de justicia penal).</t>
  </si>
  <si>
    <t>c) Informarle al Poder Judicial y/o a las agencias de investigación y las fiscalías acerca del papel de la EFS en relación con los procedimientos judiciales y de investigación iniciados en función de sus resultados de auditoría. Equipo de trabajo del MMD EFS. (Es decir, reducir el riesgo de que la EFS impida accidentalmente tales procesos a través de su trabajo de auditoría en aquellos casos en los que los resultados de auditoría pudieran conducir a una acción legal).</t>
  </si>
  <si>
    <t>EFS-25: Comunicación con los medios, los ciudadanos y las or ganizaciones de la sociedad civil</t>
  </si>
  <si>
    <t>(i) Buenas prácticas de comunicación con los medios</t>
  </si>
  <si>
    <t>Respecto a la comunicación con los medios:</t>
  </si>
  <si>
    <t>a) Durante el período bajo revisión, la EFS organizó conferencias de prensa para presentar su informe anual y otros informes importantes, incluidos los informes de auditoría de desempeño, cuando correspondía. Directriz de la INTOSAI para la Comunicación y Promoción del Valor y Beneficios de las EFS: 2.2.</t>
  </si>
  <si>
    <t>b) Durante el período sujeto a revisión, la EFS emitió comunicados de prensa sobre los principales informes, incluyendo los informes de auditoría de desempeño, cuando
correspondía. Directriz de la INTOSAI para la Comunicación y Promoción del Valor y Beneficios de las EFS: 2.2.</t>
  </si>
  <si>
    <t>d) La EFS tiene un sistema para monitorear la cobertura que hacen los medios de la EFS y de los temas que ésta incluye en sus auditorías. Guía de la INTOSAI sobre cómo incrementar el uso e impacto de los informes de auditoría: 51.</t>
  </si>
  <si>
    <t>e) La EFS ha designado a uno o más individuos que están autorizados y tienen la tarea de hablar con los medios en representación de la EFS. Directriz de la INTOSAI para la Comunicación y Promoción del Valor y Beneficios de las EFS: 3.1, 3.2.</t>
  </si>
  <si>
    <t>f) La EFS cuenta con procedimientos para manejar las solicitudes de los medios y la información de contacto. Directriz de la INTOSAI para la Comunicación y Promoción del Valor y Beneficios de las EFS: 3.2.2.</t>
  </si>
  <si>
    <t>SPuntuación = 2: Se cumplen por lo menos tres de los criterios anteriores.</t>
  </si>
  <si>
    <t>(ii) Buenas prácticas de comunicación con los ciudadanos y las organizaciones de la sociedad civil</t>
  </si>
  <si>
    <t>Respecto a la comunicación con los ciudadanos y las organizaciones de la sociedad civil, durante el período sujeto a revisión, la EFS ha:</t>
  </si>
  <si>
    <t>b) Publicado resúmenes de los informes de auditoría escritos, o por otros medios, para facilitar le a los ciudadanos entender sus principales resultados de auditoría. ISSAI 20:8; Directriz de la INTOSAI para la Comunicación y Promoción del Valor y Beneficios de las EFS”: 2.2.</t>
  </si>
  <si>
    <t>c) Establecido contactos con las organizaciones de la sociedad civil relevantes y las invitó a leer los informes de auditoría y a compartir los resultados con los ciudadanos. Guía de la 
INTOSAI sobre cómo incrementar el uso e impacto de los informes de auditoría: pág. 78.</t>
  </si>
  <si>
    <t>d) Promovido entre los ciudadanos el acceso a la información sobre auditoría pública y sobre la EFS, yendo más allá de los informes de auditoría. Directriz de la INTOSAI para la Comunicación y Promoción del Valor y Beneficios de las EFS: 3.1.</t>
  </si>
  <si>
    <t>e) Brindado oportunidades a los ciudadanos para que aportaran sus comentarios y/o participaran en el trabajo de la EFS, sin comprometer la independencia de ésta. (Por ejemplo, contando con mecanismos para recibir información sobre programas del Gobierno y sugerencias para mejorar la administración y los servicios públicos, incluyendo canales
en línea, cuando fuera apropiado). Directriz de la INTOSAI para la Comunicación y Promoción del Valor y Beneficios de las EFS: 3.2.4.</t>
  </si>
  <si>
    <t>f) Hecho un uso adecuado de los medios en línea (sitio Web institucional, boletines informativos enviados vía correo electrónico, redes sociales), según la cultura del país. (Es
decir, en aquellos lugares donde las redes sociales sean muy utilizadas, la EFS debe tener una presencia en esta esfera). Directriz de la INTOSAI para la Comunicación y Promoción del Valor y Beneficios de las EFS: 3.2.3.</t>
  </si>
  <si>
    <t>g) “Las EFS deben contribuir al debate sobre mejoras en el sector público sin comprometer su independencia”. ISSAI 12:7; Directriz de la INTOSAI para la Comunicación y Promoción del Valor y Beneficios
de las EFS: 3.2.3</t>
  </si>
  <si>
    <t>h) Buscado la opinión de las organizaciones de la sociedad civil y/o de miembros del público en general sobre la facilidad de acceso a sus informes, y ha utilizado esos comentarios
para mejorarlos en el futuro. Directriz de la INTOSAI para la Comunicación y Promoción del Valor y Beneficios de las EFS: 3.2.4, IV.</t>
  </si>
  <si>
    <t>b) Tener un Código de Ética que establezca “reglas o códigos éticos, políticas y prácticas que estén alineados con la ISSAI 130”. INTOSAI-P 20:4. Como mínimo, debe contener criterios que incluyan la “integridad, independencia y objetividad, competencia, conducta profesional, confidencialidad y transparencia” de los auditores. ISSAI 130:9.</t>
  </si>
  <si>
    <t xml:space="preserve">a) Contar con un Código de Ética. INTOSAI-P 10:3, ISSAI 130. </t>
  </si>
  <si>
    <t xml:space="preserve">c) Revisar el Código de Ética como mínimo cada diez años para asegurar que se mantiene en línea con la ISSAI 130. </t>
  </si>
  <si>
    <t>e) “Exigirle a cualquier tercero que contrate para realizar un trabajo en su nombre que acate los requisitos éticos de la EFS”. ISSAI 130:12.</t>
  </si>
  <si>
    <t>f) Poner el Código de Ética a disposición del público en general. ISSAI 130: 12.</t>
  </si>
  <si>
    <t>g) “Implementar un sistema de control de la ética para identificar y analizar los riesgos éticos, mitigarlos, apoyar la conducta ética y tratar cualquier incumplimiento de los valores éticos, incluyendo la protección de quienes denuncien cualquier sospecha de un acto indebido”. ISSAI 130:12.</t>
  </si>
  <si>
    <t>h) Contar con una estructura organizacional aprobada e implementada y “asegurar una clara asignación de responsabilidades para todas las tareas que realice la EFS”. ISSAI 140: pág. 17.</t>
  </si>
  <si>
    <t>j) Asegurarse de que el personal tenga claras sus tareas y líneas jerárquicas. INTOSAI GOV 9100: pág. 19-20.</t>
  </si>
  <si>
    <t>l) “Aplicar altos estándares de integridad (...) para el personal de todos los niveles”, adoptando una política de integridad basada en una evaluación que aplique la herramienta IntoSAINT u otra similar. INTOSAI-P 20:4.</t>
  </si>
  <si>
    <t>g) Garantizar que sus auditores internos sean independientes de los altos funcionarios de la EFS y que le reporten directamente a la máxima autoridad de la organización (por ejemplo, a un Comité de Auditoría, un comité con una función similar, o bien al propio Titular de la EFS). INTOSAI GOV: pág. 45 (Para las EFS con funciones jurisdiccionales: Dada la independencia del magistrado, al puntuar este criterio deben tenerse en cuenta el aspecto limitado de la jerarquía y la integración del sistema de control y el aseguramiento de calidad).</t>
  </si>
  <si>
    <t>a) Aplicar un sistema claramente definido para identificar, mitigar y hacer un seguimiento de los principales riesgos operativos. INTOSAI GOV 9100</t>
  </si>
  <si>
    <t>b) Asegurar que sus políticas y procedimientos de control interno se documentan y aplican claramente. INTOSAI GOV 9100: Capítulos 2.3-2.5.</t>
  </si>
  <si>
    <t xml:space="preserve">c) Realizar un proceso anual por el cual los titulares de todas las áreas/unidades de la EFS brinden garantías de haber cumplido con sus responsabilidades de gestión del riesgo. Equipo de trabajo del MMD EFS. </t>
  </si>
  <si>
    <t>e) Haber llevado a cabo una revisión de su sistema de control interno y haber informado al respecto en los últimos cinco años. INTOSAI GOV 9100: Capítulo 2.5.</t>
  </si>
  <si>
    <t>f) Asignar claramente las responsabilidades de auditoría interna y asegurar que el personal responsable de esa tarea haya recibido el mandato apropiado y disponga de las habilidades, experiencia y recursos necesarios para ello. ISSAI 140: pág. 17, INTOSAI GOV: pág. 18, 41.</t>
  </si>
  <si>
    <t>h) Contar con un sistema para monitorear la implementación de recomendaciones emitidas por auditoría interna y su comité de auditoría (o por un comité con una función similar o por el Titular de la EFS). INTOSAI GOV 9100: Capítulo 2.5.</t>
  </si>
  <si>
    <t xml:space="preserve">i) Disponer de un procedimiento de notificaciones para que los empleados puedan denunciar cualquier sospecha de violaciones (whistle blowing o sistema de denuncia). </t>
  </si>
  <si>
    <t>j) Haber desarrollado e implementado una política de rotación de trabajo para gestionar los posibles conflictos de interés. INTOSAI GOV 9100: pág.2.</t>
  </si>
  <si>
    <t xml:space="preserve">b) Las políticas y procedimientos del control de calidad están claramente definidos y “(...) el Titular de la EFS detenta la responsabilidad general del sistema de control de calidad”. ISSAI 140: pág. 11. </t>
  </si>
  <si>
    <t>c) “El Titular de la EFS puede delegar la autoridad de gestionar el sistema de control de calidad de la EFS en una persona o varias personas [consideradas en forma individual o colectiva] con experiencia suficiente y apropiada para asumir esa función”. ISSAI 140: pág. 12. (Es decir, las personas responsables del control de calidad deben tener las habilidades adecuadas).</t>
  </si>
  <si>
    <t>d) “La EFS ha establecido sistemas para considerar los riesgos que pueden afectar la calidad emanados de la propia ejecución del trabajo”. ISSAI 140: pág.16.</t>
  </si>
  <si>
    <t>e) “Las EFS deben considerar su programa de trabajo y establecer si cuentan con recursos para cumplir con todas sus tareas según el nivel deseado de calidad. Para ello, las EFS deben tener un sistema que les permita establecer prioridades en su trabajo en un modo que tengan en cuenta la necesidad de mantener la calidad”. ISSAI 140: pág. 16.</t>
  </si>
  <si>
    <t>a)“[Se incluye] una consideración y evaluación continuas del sistema de control de calidad de la EFS, con una revisión de una muestra de la labor completada en las distintas áreas en las que trabaja la EFS”. ISSAI 140: pág. 21. (Es decir, la revisión de una muestra de todos los tipos de auditoría/control realizados por la EFS).</t>
  </si>
  <si>
    <t>c) “(...) La responsabilidad del proceso de seguimiento [del QA] se le asigna a un individuo o individuos [o grupo colegiado] con experiencia suficiente y adecuada y con autoridad en la EFS para asumir tal responsabilidad”. ISSAI 140: pág. 21.</t>
  </si>
  <si>
    <t>d)Las revisiones del QA dan como resultado conclusiones claras y, cuando corresponde, recomendaciones sobre medidas apropiadas para resarcir las deficiencias observadas. Equipo de trabajo del MMD EFS.</t>
  </si>
  <si>
    <t>f) “(...) quienes realizan la revisión son independientes (es decir, no han participado en el trabajo o en ninguna revisión de control de calidad de dicho trabajo)”. ISSAI 140: pág. 21. (La independencia también se extiende a la selección de auditorías que serán sometidas a revisión. En el caso de las EFS jurisdiccionales: deberán tenerse en cuenta las especificidades del modelo jurisdiccional de EFS y, en particular, la oficina del fiscal general).</t>
  </si>
  <si>
    <t>g) “(...) Los resultados del seguimiento del sistema de control de calidad se informan al Titular de la EFS de manera oportuna”. ISSAI 140: pág. 22. (Es decir, dentro de un mes a partir de la finalización de la revisión).</t>
  </si>
  <si>
    <t>h)“(…) “Las EFS deben considerar la posibilidad de solicitar que otra EFS, u otro órgano competente, realice una revisión independiente del sistema general de control de calidad (por ejemplo, revisión entre pares)”. ISSAI 140: pág. 22. (Incluidas las actividades distintas a auditoría).</t>
  </si>
  <si>
    <t xml:space="preserve">a) Le brinda a la EFS una “garantía razonable” de que cualquiera de los terceros contratados con el fin de realizar una tarea para la EFS cuenta con las competencias y capacidades necesarias para (...) “ejecutar su trabajo de acuerdo con las normas y los requisitos legales y normativos vigentes, y que permitan a la EFS emitir informes adecuados bajo cualquier circunstancia”. ISSAI 140: pág. 17.
</t>
  </si>
  <si>
    <t xml:space="preserve">
b) Le brinda a la EFS “(...) una garantía razonable de que (...) cualquier tercero contratado para realizar una tarea para la EFS cumple con los requisitos éticos correspondientes”. ISSAI 140: pág. 13. (Es decir, integridad, independencia, secreto profesional, competencia y transparencia).</t>
  </si>
  <si>
    <t xml:space="preserve">
e) “Las EFS deben asegurarse de que existan políticas y procedimientos que refuercen la importancia de rotar al personal clave de auditoría, cuando corresponda, a fin de reducir el riesgo de familiaridad con la organización sujeta a fiscalización. Las EFS también puede considerar otras medidas para reducir el riesgo de familiaridad”. ISSAI 140: pág. 14. (Por ejemplo, estableciendo un límite máximo de años en los que un auditor externo puede auditar una misma entidad, e incluyendo requisitos de independencia en los contratos escritos).</t>
  </si>
  <si>
    <t xml:space="preserve">
g) Las EFS “deben buscar la confirmación de que las firmas contratadas cuentan con sistemas efectivos de control de calidad”. ISSAI 140: pág 22. (Es decir, evalúan el sistema de control de calidad del auditor contratado). Fuente: ISAQC1: 32 y 33. </t>
  </si>
  <si>
    <t xml:space="preserve">
d) Existen “(...) procedimientos para autorizar la emisión de informes”. ISSAI 140: páginas 19 y 20. (Es decir, realizar revisiones de control de calidad de informes preliminares).</t>
  </si>
  <si>
    <t xml:space="preserve">
c) “Las EFS deben asegurar que toda la documentación (como los documentos del trabajo de auditoría) sea propiedad de la EFS, independientemente de que el trabajo haya sido realizado por personal de la EFS o contratado de manera externa”. ISSAI 140: página 20. (Es decir, incluyendo este requisito en los contratos escritos).</t>
  </si>
  <si>
    <t xml:space="preserve">
b) El sistema de control de calidad de las auditorías subcontratadas se basa en una evaluación del riesgo que puede afectar la calidad del trabajo de auditoría subcontratado, y responde adecuadamente a tales riesgos. ISSAI 140: pág. 16.</t>
  </si>
  <si>
    <t>a) El sistema de control de calidad de las auditorías subcontratadas de la EFS abarca todo el trabajo de auditoría subcontratado y asegura que la firma contratada implemente procedimientos de control de calidad durante la auditoría, con el objeto de asegurar la calidad y el cumplimiento de las normas aplicables. Fuente: ISSAI 140: pág. 19. Equipo de trabajo del MMD EFS.</t>
  </si>
  <si>
    <t>La EFS debe contar con un sistema de seguimiento del sistema de control de calidad para las auditorías subcontratadas [aseguramiento de la calidad; QA]. ISSAI 140: pág. 20.</t>
  </si>
  <si>
    <t>b) El proceso de QA “incluye una consideración y evaluación continuas del sistema de control de calidad de la EFS, con una revisión de una muestra de la labor completada en las distintas áreas en la que trabaja la EFS”. ISSAI 140: pág. 21. (Es decir, el proceso de QA de la EFS incluye una revisión de una muestra de auditorías subcontratadas).</t>
  </si>
  <si>
    <t>c) “La responsabilidad del proceso de seguimiento [de QA] se le asigna a un individuo o individuos con experiencia suficiente y adecuada y con autoridad en la EFS para asumir tal responsabilidad”. ISSAI 140: pág. 21.</t>
  </si>
  <si>
    <t>d) Los responsables de revisar el sistema QA son independientes; es decir, no han participado en la revisión del control de calidad del trabajo subcontratado. ISSAI 140: pág. 21.</t>
  </si>
  <si>
    <t>e) Las revisiones del QA dan como resultado conclusiones claras y, cuando corresponde, recomendaciones para mejoras. Equipo de trabajo del MMD EFS.</t>
  </si>
  <si>
    <t>f) “Los resultados del seguimiento del sistema de control de calidad se informan al Titular de la EFS de manera oportuna (...)”. ISSAI 140: pág. 22.</t>
  </si>
  <si>
    <t>c) La dirección de la EFS ha identificado y difundido los valores de la EFS y los promueve en sus actividades públicas, en los documentos principales y en sus comunicaciones regulares. CAF: pág. 18. Equipo de trabajo del MMD EFS.</t>
  </si>
  <si>
    <t xml:space="preserve">d) La dirección de la EFS ha implementado exitosamente un sistema donde se delega la autoridad y donde los gestores deben rendir cuentas de sus actos. Fuente: INTOSAI-P 20: pág. 4, ISSAI 140: pág. 12. (Por ejemplo, en el caso de un control de calidad inadecuado de las auditorías). </t>
  </si>
  <si>
    <t>e) La dirección de la EFS ha considerado estrategias (dentro del alcance de sus facultades) para incentivar un mejor desempeño y las ha implementado. Fuente: INTOSAI GOV 9100: pág. 30.</t>
  </si>
  <si>
    <t>f) La dirección de la EFS ha demostrado iniciativas para marcar una tónica que permita la rendición de cuentas y fortalezca la cultura de control interno. INTOSAI GOV 9100. ISSAI 130: págs. 10-11.</t>
  </si>
  <si>
    <t>g) La dirección de la EFS ha demostrado iniciativas para construir una cultura ética dentro de la organización, identificando la ética como una prioridad explícita; liderando con el ejemplo; manteniendo altos estándares de profesionalismo, rendición de cuentas y transparencia en la toma de decisiones; alentando un entorno abierto y de mutuo aprendizaje, donde se puedan plantear y discutir cuestiones difíciles y sensibles; reconociendo la conducta ética correcta y atendiendo, al mismo tiempo, la conducta indebida. ISSAI 130: págs. 10-14.</t>
  </si>
  <si>
    <t>h) La dirección de la EFS ha demostrado iniciativas para establecer “una cultura interna que reconozca que la calidad es esencial en todo el trabajo que ésta realiza”. ISSAI 140: pág. 11.</t>
  </si>
  <si>
    <t xml:space="preserve">a) La EFS ha establecido principios para la comunicación interna y realiza un seguimiento de su implementación. </t>
  </si>
  <si>
    <t>c) La dirección de la EFS informa y consulta a los empleados regularmente sobre temas clave relacionados con la entidad. Fuente: CAF: pág. 9.</t>
  </si>
  <si>
    <t>a) La EFS documenta el proceso que sigue para desarrollar y aprobar el plan general de auditoría/programa de control de la EFS. Fuente: Equipo de trabajo del MMD EFS e ISSAI 100:42.</t>
  </si>
  <si>
    <t>b) El proceso para desarrollar el plan general de auditoría/programa de control de la EFS identifica las responsabilidades de auditoría/control de la EFS en su mandato. Equipo de trabajo del MMD EFS.</t>
  </si>
  <si>
    <t>c) El proceso de planeación de auditoría/control sigue una metodología basada en riesgos. (Por ejemplo, una evaluación sistemática del riesgo como parte de la base para seleccionar a entidades de auditoría y el enfoque). Fuente: Equipo de trabajo del MMD EFS e ISSAI 140: Elemento 3.</t>
  </si>
  <si>
    <t>d) La EFS tiene responsabilidades claramente definidas para planear, implementar y monitorear su plan de auditoría/programa de control de la EFS. Fuente: Equipo de trabajo del MMD EFS e ISSAI 140: Elemento 4.</t>
  </si>
  <si>
    <t>e) Existe evidencia de que la EFS hace un seguimiento de la implementación de su plan de auditoría/programa de control. Equipo de trabajo del MMD EFS.</t>
  </si>
  <si>
    <t>f) El proceso de planeación de auditoría de la EFS toma en cuenta el presupuesto y los recursos previstos de la EFS para el período correspondiente al plan. Fuente: Equipo de trabajo del MMD EFS e ISSAI 140: Elemento 3.</t>
  </si>
  <si>
    <t>g) La EFS “debe asegurar que las expectativas de las partes interesadas y los riesgos emergentes se tengan en cuenta en (...) los planes de auditoría [programa de control], según corresponda”. INTOSAI-P 12:5.</t>
  </si>
  <si>
    <t>a) Definen el objetivo de la auditoría/el control a un alto nivel, así como quién tiene la responsabilidad para cada auditoría/control a realizar. Fuente: Equipo de trabajo del MMD EFS e ISSAI 140: Elemento 4.</t>
  </si>
  <si>
    <t xml:space="preserve">d) Especifican los recursos humanos y financieros necesarios para llevar a cabo las auditorías/los controles previstos. Fuente: Equipo de trabajo del MMD EFS e ISSAI 100: 48. </t>
  </si>
  <si>
    <t>Puntuación = 3: En el año sujeto a revisión, por lo menos el 75% de los estados financieros recibidos (y sujetos a fiscalización en virtud del mandato de la EFS) fueron auditados, incluyendo el fondo consolidado/cuentas públicas (o cuando no hubiera un fondo consolidado, los tres ministerios más grandes); y la EFS informó públicamente sobre cualquier incumplimiento en la presentación de estados financieros vencidos. La selección de los estados financieros a auditar se basó en consideración del riesgo, importancia relativa, mandato y la competencia y recursos de la EFS. INTOSAI-P 1:18, ISSAI 140: pág. 16, Equipo de trabajo del MMD EFS.</t>
  </si>
  <si>
    <t>Puntuación = 2: En el año sujeto a revisión, por lo menos el 50% de los estados financieros recibidos (y sujetos a fiscalización en virtud del mandato de la EFS) fueron auditados, incluyendo el fondo consolidado/cuentas públicas (o cuando no hubiera un fondo consolidado, los tres ministerios más grandes); y la EFS les informó a los responsables sobre cualquier incumplimiento en la presentación de estados financieros vencidos. La selección de los estados financieros se basó en consideraciones sobre del riesgo, importancia relativa, mandato y la competencia y recursos de la EFS. INTOSAI-P 1:18, ISSAI 140: pág. 16, Equipo de trabajo del MMD EFS.</t>
  </si>
  <si>
    <t>Puntuación = 1: En el año sujeto a revisión, por lo menos el 25% de los estados financieros recibidos (y sujetos a fiscalización en virtud del mandato de la EFS) fueron auditados. INTOSAI-P 1:18, Equipo de trabajo del MMD EFS.</t>
  </si>
  <si>
    <t xml:space="preserve">a) La EFS ha establecido prioridades para la auditoría de desempeño según la noción de que la economía, la eficiencia y la eficacia constituyen objetivos de auditoría de igual importancia para la legalidad y regularidad de la gestión financiera y la contabilidad. INTOSAI-P 1:4. </t>
  </si>
  <si>
    <t>b) “La auditoría de desempeño se centra en determinar si las intervenciones, programas e instituciones están actuando de acuerdo con los principios de economía, eficiencia y eficacia y si existen áreas de mejora”. ISSAI 100:22.</t>
  </si>
  <si>
    <t xml:space="preserve">c) Los temas de auditoría se seleccionan “a través del proceso de planeación estratégico [y/u operativo], analizando los temas potenciales e investigando para identificar los riesgos y problemas”. ISSAI 300:36. Véase también ISSAI 3000:89. </t>
  </si>
  <si>
    <t>d) “La EFS debe asegurar que las expectativas de las partes interesadas y los riesgos emergentes se tengan en cuenta en (…) los planes de auditoría, según corresponda”. INTOSAI-P 12:5.</t>
  </si>
  <si>
    <t xml:space="preserve">e) “En el proceso [de planeación], los auditores [y la EFS] deben considerar que los temas de auditoría deben ser lo suficientemente importantes (…)”. ISSAI 300:36. Véase también ISSAI 3000:90. </t>
  </si>
  <si>
    <t xml:space="preserve">f) “En el proceso [de planeación] los auditores [y la EFS] deben considerar que los temas de auditoría deben ser (…) auditables y conformes al mandato de la EFS”. ISSAI 300:36. Véase también ISSAI 3000:90. </t>
  </si>
  <si>
    <t>b) La selección de entidades a auditar se basó en una evaluación sistemática y documentada de los riesgos y e importancia relativa y tuvo en cuenta los recursos disponibles de la EFS. Fuente: ISSAI 140: pág. 16, ISSAI 100:41.</t>
  </si>
  <si>
    <t>c) El proceso de selección garantiza que todas las entidades dentro del mandato de la EFS son auditadas en el curso de un plazo razonable. Fuente: INTOSAI-P 1:18.</t>
  </si>
  <si>
    <t xml:space="preserve">d) Durante los últimos tres años se incluyó en las auditorias por lo menos uno de los siguientes temas: Fuente: INTOSAI-P 12:5.
I. Contratación pública
II. Nóminas
III. Recaudación pública
</t>
  </si>
  <si>
    <t xml:space="preserve">a) “Antes de emprender un encargo de auditoría financiera, el auditor debe: evaluar si el marco de información financiera de la entidad auditada es aceptable; y garantizar que la dirección de la entidad reconozca y comprenda su responsabilidad”. ISSAI 200:9. </t>
  </si>
  <si>
    <t>b) “Cuando el objetivo es proporcionar una seguridad razonable, el auditor debe reducir el riesgo de auditoría hasta un nivel aceptablemente bajo dadas las circunstancias de la auditoría”. ISSAI 100:40. “En general, las auditorías de seguridad razonable están diseñadas para dar como resultado una conclusión expresada en forma positiva (...)”. ISSAI 200:26.</t>
  </si>
  <si>
    <t>c) “El auditor debe aplicar el concepto de materialidad (...) al planificar y ejecutar la auditoría”. ISSAI 200:33.</t>
  </si>
  <si>
    <t xml:space="preserve">d) “Los auditores deben preparar la documentación de auditoría con el suficiente detalle para proporcionar una comprensión clara del trabajo realizado, de la evidencia obtenida y de las conclusiones alcanzadas”. ISSAI 100:42. </t>
  </si>
  <si>
    <t xml:space="preserve">e) “Es esencial mantener informada a la entidad auditada sobre todos los asuntos relacionados con la auditoría. (…) La comunicación debe incluir la obtención de información relevante para la auditoría y la provisión a la administración y a los encargados de la gobernanza de observaciones y resultados oportunos durante todo el compromiso”. ISSAI 100:43. </t>
  </si>
  <si>
    <t>g) “La planeación de una auditoría específica incluye aspectos estratégicos y operativos. Estratégicamente, la planeación debe definir el alcance, los objetivos y el enfoque de la auditoría (...). Operacionalmente, la planeación implica establecer un cronograma para la auditoría y definir la naturaleza, tiempos y alcance de los procedimientos de auditoría”. ISSAI 100:48.</t>
  </si>
  <si>
    <t>h) “El auditor debe planificar la auditoría para garantizar que se lleva a cabo de manera eficaz y eficiente (...)”. ISSAI 200:31.</t>
  </si>
  <si>
    <t xml:space="preserve">i) “El auditor debe tener (...) un conocimiento claro de la entidad auditada y de su entorno (...), incluyendo los procedimientos de control interno que sean relevantes para la auditoría”. ISSAI 200:36. </t>
  </si>
  <si>
    <t xml:space="preserve">j) “El auditor debe identificar y evaluar el riesgo de incorrección material en los estados financieros en su conjunto y en cada afirmación, para determinar los mejores procedimientos de auditoría para abordar dichos riesgos”. ISSAI 200:39.  </t>
  </si>
  <si>
    <t>k) El auditor debe obtener evidencia suficiente y adecuada respecto a los riesgos de incorrección material valorados mediante el diseño y la aplicación de respuestas adecuadas a dichos riesgos”. ISSAI 200.41 (Es decir, concebir procedimientos de auditoría adicionales cuya naturaleza, oportunidad y amplitud tengan en cuenta los riesgos de incorrecciones materiales a nivel de aseveración. “Dichos procedimientos de auditoría consisten normalmente en pruebas de cumplimiento y procedimientos sustantivos (procedimientos analíticos o pruebas de detalle)”. ISSAI 200:42.</t>
  </si>
  <si>
    <t>f) “El auditor debe establecer un entendimiento mutuo con la dirección o los encargados del gobierno de la entidad sobre sus funciones y responsabilidades respectivas en cada trabajo de fiscalización”. ISSAI 200:30.</t>
  </si>
  <si>
    <t xml:space="preserve">l) El auditor debe diseñar y llevar a cabo procedimientos sustantivos para cada una de las clases de transacciones, saldos de cuenta y revelaciones de información importantes, independientemente de los riesgos de inexactitudes significativas evaluados. </t>
  </si>
  <si>
    <t xml:space="preserve">m) “En el marco de la identificación y valoración de los riesgos de incorrecciones materiales, el auditor debe estudiar si pudieran producirse incorrecciones materiales debido a fraude, y responder adecuadamente a dichos riesgos”. ISSAI 200:44. </t>
  </si>
  <si>
    <t xml:space="preserve">n) “El auditor debe identificar los riesgos de incorrección material debidos al incumplimiento de leyes y reglamentos, y responder adecuadamente”. ISSAI 200:49. “El auditor debe obtener evidencia de auditoría suficiente y adecuada relativa al cumplimiento de las disposiciones de dichas leyes y reglamentos que tengan un efecto directo en la determinación de los importes materiales y la información que se ha de revelar en los estados financieros”. ISSAI 200:50. </t>
  </si>
  <si>
    <t>o) “El auditor debe diseñar y aplicar los procedimientos de auditoría de manera que pueda obtener evidencia suficiente y adecuada (cualitativa y cuantitativamente) para alcanzar conclusiones en las que basar su opinión”. ISSAI 200:54.</t>
  </si>
  <si>
    <t>p) “El auditor debe mantener un registro de las incorrecciones identificadas durante la auditoría, y comunicarlas a la dirección y a los responsables del gobierno de la entidad”.  ISSAI 200:56. (Es decir, el auditor debe evaluar si las incorrecciones no corregidas son materiales, individualmente o en su conjunto, a fin de determinar el efecto que pudieran tener sobre la opinión expresada de auditoría). ISSAI 200:57.</t>
  </si>
  <si>
    <t xml:space="preserve">q) “El auditor debe formarse una opinión, de acuerdo con la evidencia de auditoría obtenida, sobre si los estados financieros han sido preparados de conformidad con el marco de información financiera aplicable”. ISSAI 200:58. Esta opinión debe expresarse claramente en un informe escrito en el que también se describan los fundamentos de tal opinión.  </t>
  </si>
  <si>
    <t>t) “Requisitos para el auditor en relación con la documentación en las siguientes áreas: la preparación oportuna de la documentación de auditoría; la forma, el contenido y el alcance de la documentación de auditoría; (…) el armado del archivo final de auditoría”. ISSAI 200:72.</t>
  </si>
  <si>
    <t xml:space="preserve">u) Cómo diseñar e implementar “(...) otros procedimientos de auditoría cuya naturaleza, tiempo y alcance consideren los riesgos de incorrección material en las afirmaciones”. ISSAI 200:42. (Si fuese necesario, deberá incluirse un enfoque para el cálculo de los tamaños mínimos de las muestras planeadas en respuesta a las evaluaciones de materialidad y riesgo, sobre la base de un modelo de auditoría subyacente). </t>
  </si>
  <si>
    <t>v) “Al adoptar o desarrollar normas de auditoría, las EFS también deben considerar la necesidad de requerimientos que permitan obtener evidencia de auditoría suficiente y adecuada en relación con:</t>
  </si>
  <si>
    <t>            II. La evidencia de auditoría derivada de procedimientos analíticos y diferentes técnicas de muestreo;</t>
  </si>
  <si>
    <t>          III. La evidencia de auditoría proveniente de usar el trabajo de áreas de auditoría interna (…);</t>
  </si>
  <si>
    <t xml:space="preserve">         IV. La evidencia de auditoría cuando se recurra a expertos externos”. </t>
  </si>
  <si>
    <t xml:space="preserve">La EFS también brinda apoyo a sus equipos de auditores respecto a: (Por ejemplo, suministrándoles manuales de auditoría y otro material guía, capacitación permanente en el trabajo y desarrollo profesional, acceso a expertos y/o a información de fuentes externas). </t>
  </si>
  <si>
    <t xml:space="preserve">i) Estratégicamente, la planeación debe definir el alcance, los objetivos y el enfoque de la auditoría (...). Operacionalmente, la planeación implica establecer un cronograma para la auditoría y definir la naturaleza, tiempos y alcance de los procedimientos de auditoría”. ISSAI 100:48. Esto incluye “diseñar y aplicar respuestas globales para abordar los riesgos de incorrección material en los estados financieros, y otros procedimientos de auditoría cuya naturaleza, tiempo y alcance consideren los riesgos de incorrección material en las afirmaciones”. ISSAI 200:42. </t>
  </si>
  <si>
    <t>j) Cómo evaluar el entorno de control interno general, que incluya, por ejemplo, “considerar la comunicación en la entidad auditada y la aplicación de los valores de ética e integridad, su compromiso con la competencia, la participación de los encargados de la gobernanza, la filosofía de la dirección y su estilo de operación, la estructura organizacional, la existencia y el nivel de las actividades de auditoría interna, la asignación de autoridad y responsabilidades y las prácticas y políticas de recursos humanos”. ISSAI 200:36.</t>
  </si>
  <si>
    <t xml:space="preserve">Puntuación = 2: Se cumplen el criterio (h) y por lo menos cuatro de los criterios anteriores. </t>
  </si>
  <si>
    <t>e) “El auditor debe tener (…) un conocimiento claro de la entidad auditada y de su entorno (…)”. ISSAI 200:36.</t>
  </si>
  <si>
    <t>f) El auditor debe evaluar el entorno general de control interno. ISSAI 200:36.</t>
  </si>
  <si>
    <t xml:space="preserve">h) “El auditor debe identificar y evaluar el riesgo de incorrección material en los estados financieros en su conjunto (...).” ISSAI 200:39. </t>
  </si>
  <si>
    <t>k) La EFS ha establecido un sistema para garantizar que, a nivel de trabajo de auditoría, sus auditores [y cualquier contratista] cumplan con los siguientes requisitos éticos: integridad, independencia y objetividad, competencia, conducta profesional, confidencialidad y transparencia. ISSAI 130. (Es decir, que se eviten relaciones a largo plazo con una misma entidad auditada y que existan declaraciones adecuadas por parte del personal en involucramientos con la ética y la independencia).</t>
  </si>
  <si>
    <t>f) “El auditor debe diseñar y aplicar los procedimientos de auditoría de manera que pueda obtener evidencia suficiente y adecuada (cualitativa y cuantitativamente) para alcanzar conclusiones en las que basar su opinión”. ISSAI 200:54.</t>
  </si>
  <si>
    <t>Puntuación = Se cumplen el criterio (a) y por lo menos dos de los criterios anteriores.</t>
  </si>
  <si>
    <t xml:space="preserve">Puntuación = 1: Se cumple por lo menos uno de los criterios anteriores. </t>
  </si>
  <si>
    <t>a) “Los auditores deben preparar la documentación de auditoría con el suficiente detalle para proporcionar una comprensión clara del trabajo realizado, de la evidencia obtenida y de las conclusiones alcanzadas”. ISSAI 100:42.</t>
  </si>
  <si>
    <t>e) “Las incorrecciones no corregidas deberán ser evaluadas por el auditor para conocer su materialidad, individualmente o en su conjunto (...)”. ISSAI 200:57</t>
  </si>
  <si>
    <t>Puntuación = 4: En el caso de por lo menos el 80% de las auditorías financieras, la opinión y/o el informe de auditoría se presentan ante la autoridad competente dentro del plazo legal establecido o acordado (o bien, cuando no existe un plazo definido, dentro de los 6 meses a partir de la recepción de los estados financieros por parte de la EFS). INTOSAI-P 10:5, INTOSAI-P 20:8, Equipo de trabajo del MMD EFS.</t>
  </si>
  <si>
    <t>Puntuación = 3: En el caso de por lo menos el 60% de las auditorías financieras, la opinión y/o el informe de auditoría se presentan ante la autoridad competente dentro del plazo legal establecido (o bien, cuando no existe un plazo definido, dentro de los 9 meses a partir de la recepción de los estados financieros por parte de la EFS). INTOSAI-P 10:5, INTOSAI-P 20:8, Equipo de trabajo del MMD EFS.</t>
  </si>
  <si>
    <t>Puntuación = 2: En el caso de por lo menos el 40% de las auditorías financieras, la opinión y/o el informe de auditoría se presentan ante la autoridad competente dentro del plazo legal establecido (o bien, cuando no existe un plazo definido, dentro de los 12 meses a partir de la recepción de los estados financieros por parte de la EFS). INTOSAI-P 10:5, INTOSAI-P 20:8, Equipo de trabajo del MMD EFS.</t>
  </si>
  <si>
    <t>Puntuación = 1: En el caso de por lo menos el 20% de las auditorías financieras, la opinión y/o el informe de auditoría se presentan ante la autoridad competente dentro del plazo legal establecido (o bien, cuando no existe un plazo definido, dentro de los 12 meses a partir de la recepción de los estados financieros por parte de la EFS). INTOSAI-P 10:5, INTOSAI-P 20:8, Equipo de trabajo del MMD EFS.</t>
  </si>
  <si>
    <t>Puntuación = 0: En el caso de menos del 20% de las auditorías financieras, la opinión y/o el informe de auditoría se presentan ante la autoridad competente dentro del plazo legal establecido (o bien, cuando no existe un plazo definido, dentro de los 12 meses a partir de la recepción de los estados financieros por parte de la EFS). INTOSAI-P 10:5, INTOSAI-P 20:8, Equipo de trabajo del MMD EFS.</t>
  </si>
  <si>
    <t>Puntuación = 4: En el caso de todos los informes y/u opiniones de auditoría donde la EFS tiene el derecho y la obligación de publicarlos, el informe y/o la opinión se ponen a disposición del público a través de los medios adecuados dentro de los 15 días a partir del momento en que la EFS tiene permitido publicarlos. INTOSAI-P 1:16, INTOSAI-P 10:6, INTOSAI-P 20:8, Equipo de trabajo del MMD EFS.</t>
  </si>
  <si>
    <t>Puntuación = 3: En el caso de todos los informes y/u opiniones de auditoría donde la EFS tiene el derecho y la obligación de publicarlos, el informe y/o la opinión se ponen a disposición del público a través de los medios adecuados dentro de los 30 días a partir del momento en que la EFS tiene permitido publicarlos. INTOSAI-P 1:16, INTOSAI-P 10:6, INTOSAI-P 20:8, Equipo de trabajo del MMD EFS.</t>
  </si>
  <si>
    <t>Puntuación = 2: En el caso de por lo menos el 75%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1:16, INTOSAI-P 10:6, INTOSAI-P 20:8, Equipo de trabajo del MMD EFS.</t>
  </si>
  <si>
    <t>Puntuación = 1: En el caso de por lo menos el 50%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1:16, INTOSAI-P 10:6, INTOSAI-P 20:8, Equipo de trabajo del MMD EFS.</t>
  </si>
  <si>
    <t>Puntuación = 0: En el caso de menos del 50%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1:16, INTOSAI-P 10:6, INTOSAI-P 20:8, Equipo de trabajo del MMD EFS.</t>
  </si>
  <si>
    <t>a) “Las EFS cuentan con su propio sistema de seguimiento interno para asegurar que todas las entidades auditadas aborden adecuadamente sus observaciones y recomendaciones, así como aquéllas hechas por el Poder Legislativo, alguna de sus comisiones o el órgano de gobierno del auditado, según corresponda”. INTOSAI-P 10:7</t>
  </si>
  <si>
    <t>d) “Los procedimientos de seguimiento de la EFS le permiten a la entidad auditada brindar información sobre las medidas correctivas adoptadas o explicar por qué dichas medidas fueron adoptadas”. INTOSAI-P 20:3</t>
  </si>
  <si>
    <t>e) “Las EFS presentan informes de seguimiento ante el Legislativo, una de sus comisiones o el órgano de gobierno de la entidad auditada, según corresponda, para su consideración y adopción de medidas, aun cuando las EFS tengan facultades estatutarias de seguimiento y aplicación de sanciones”. INOTSAI-P 10:7</t>
  </si>
  <si>
    <t>f) “Las EFS informan públicamente los resultados de sus auditorías [incluidas] las medidas de seguimiento adoptadas respecto a sus recomendaciones. INTOSAI-P 20:7</t>
  </si>
  <si>
    <t xml:space="preserve">La EFS ha adoptado también políticas y procedimientos acerca de cómo ha decidido implementar sus normas de auditoría. INTOSAI-P 20:3; 40: pág. 19. Dichas políticas y procedimientos deben abarcar las siguientes áreas: </t>
  </si>
  <si>
    <t>La EFS ha establecido un sistema para garantizar que “el equipo de auditoría [en su conjunto e incluidos los expertos externos, cuando fuera necesario] cuenta con las competencias profesionales necesarias para realizar la auditoría”, incluidos: (ISSAI 300:30. Véase también ISSAI 140: pág. 17.</t>
  </si>
  <si>
    <t xml:space="preserve">La EFS también les brinda a sus auditores el apoyo necesario para implementar las normas de auditoría adoptadas y desarrollar sus habilidades profesionales: INTOSAI- P 1:13, ISSAI 140: págs. 18-19. (Por ejemplo, por medio de manuales de auditoría y otros materiales guía, capacitación permanente en el trabajo y promoción del desarrollo profesional, acceso a expertos y/o a información de fuentes externas). </t>
  </si>
  <si>
    <t>a) “Todo el trabajo realizado debe ser sujeto a revisión como forma de contribuir a la calidad y promover el aprendizaje y el desarrollo del personal”, y el proceso de revisión se debe documentar. ISSAI 140: págs. 19-20. (Es decir, se debe revisar el plan de auditoría, los documentos de trabajo y la labor del equipo; se debe hacer un control regular del avance de la auditoría por parte de los niveles de dirección correspondientes. La revisión debe asegurar que el cumplimiento de los requisitos aplicables y poner énfasis en informes adecuados, balanceados e imparciales que agreguen valor y den respuesta a las preguntas de auditoría. Las medidas generales de control de calidad deben complementarse con medidas específicas de auditoría). ISSAI 300:32,37, Equipo de trabajo del MMD EFS.</t>
  </si>
  <si>
    <t>c) “Cuando surjan asuntos complejos o contenciosos, las EFS deben asegurar que se utilicen los recursos apropiados (como expertos técnicos) para atender tales asuntos”. ISSAI 140, pág. 19.</t>
  </si>
  <si>
    <t>d) “cualquier diferencia de opinión dentro de la EFS debe quedar claramente documentada y resuelta antes de que se emita un informe”. ISSAI 140: pág. 20.</t>
  </si>
  <si>
    <t>e) “Las EFS deben reconocer la importancia de la revisión de control de calidad de las auditorías para su labor y [cuando se lleven a cabo] de que los asuntos planteados se resuelvan de manera satisfactoria antes de emitir un informe”. ISSAI 140, pág. 20. (Es decir, la EFS debe contar con una política que determine si habrá revisiones, y cuándo, de las auditorías completas por parte de expertos que no hayan participado en ellas, antes de emitir un informe – obsérvese que esto forma parte del proceso de control de calidad y no del proceso de aseguramiento de calidad). Equipo de trabajo del MMD EFS.</t>
  </si>
  <si>
    <t>f) “Existen procedimientos para autorizar los informes a emitir”. ISSAI 140: pág. 20. (Es decir, el control de calidad de los informes preliminares, incluyendo, en general, la revisión de distintos niveles de gestión e incluso las discusiones mantenidas con personal de la unidad y/o con expertos externos). Equipo de trabajo del MMD EFS.</t>
  </si>
  <si>
    <t>m) La EFS ha establecido un sistema para garantizar que, a nivel de trabajo de auditoría, sus auditores [y cualquier contratista] cumplan con los siguientes requisitos éticos: integridad, independencia y objetividad, competencia, conducta profesional, confidencialidad y transparencia.ISSAI 130 (Es decir, que se eviten relaciones de largo plazo con una misma entidad auditada y que existan declaraciones adecuadas por parte del personal en relación
con la ética y la independencia).</t>
  </si>
  <si>
    <t>Puntuación = 4: Una evaluación independiente (por ejemplo, una revisión de aseguramiento de la calidad, una revisión independiente o entre pares, mediante iCAT sujetas a aseguramiento de la calidad independiente en los tres últimos años) de la práctica de auditoría de desempeño de la EFS, ha confirmado que la EFS cumple con todos los requisitos establecidos en las normas de auditoría de las ISSAI correspondientes a esta dimensión (incluidos todos los criterios anteriores).</t>
  </si>
  <si>
    <t>Puntuación = 4: Todos los informes de auditoría de desempeño se presentan ante la autoridad pertinente (el Legislativo, la entidad auditada y/o el ministerio correspondiente) dentro de un plazo de 15 días a partir de la finalización de la auditoría (o dentro del plazo legalmente definido o acordado, si hubiera). INTOSAI-P 20:8, Equipo de trabajo del MMD EFS.</t>
  </si>
  <si>
    <t>Puntuación = 3: Todos los informes de auditoría de desempeño se presentan ante la autoridad pertinente (el Legislativo, la entidad auditada y/o el ministerio correspondiente) dentro de un plazo de 30 días a partir de la finalización de la auditoría (o dentro del plazo legalmente definido o acordado, si hubiera). INTOSAI-P 20:8, Equipo de trabajo del MMD EFS.</t>
  </si>
  <si>
    <t>Puntuación = 2: Por lo menos el 75% de los informes de auditoría de desempeño se presentan ante la autoridad pertinente (el Legislativo, la entidad auditada y/o el ministerio correspondiente) dentro de un plazo de 45 días a partir de la finalización de la auditoría (o dentro del plazo legalmente definido o acordado, si hubiera). INTOSAI-P 20:8, Equipo de trabajo del MMD EFS.</t>
  </si>
  <si>
    <t>Puntuación = 1: Por lo menos el 50% de los informes de auditoría de desempeño se presentan ante la autoridad pertinente (el Legislativo, la entidad auditada y/o el ministerio correspondiente) dentro de un plazo de 60 días a partir de la finalización de la auditoría (o dentro del plazo legalmente definido o acordado, si hubiera). INTOSAI-P 20:8, Equipo de trabajo del MMD EFS.</t>
  </si>
  <si>
    <t>Puntuación = 0: Menos del 50% de los informes de auditoría de desempeño se presentan ante la autoridad pertinente (el Legislativo, la entidad auditada y/o el ministerio correspondiente) dentro de un plazo de 60 días a partir de la finalización de la auditoría (o dentro del plazo legalmente definido o acordado, si hubiera). INTOSAI-P 20:8, Equipo de trabajo del MMD EFS.</t>
  </si>
  <si>
    <t>Puntuación = 2: Salvo que la ley lo prohíba, la EFS publica por lo menos el 75% de sus informes de desempeño dentro de los 60 días posteriores al plazo permitido para hacerlo. INTOSAI-P 20:8, Equipo de trabajo del MMD EFS.</t>
  </si>
  <si>
    <t>Puntuación = 1: Salvo que la ley lo prohíba, la EFS publica por lo menos el 50% de sus informes de desempeño dentro de los 60 días posteriores al plazo permitido para hacerlo. INTOSAI-P 20:8, Equipo de trabajo del MMD EFS.</t>
  </si>
  <si>
    <t>Puntuación = 0: La EFS publica menos del 50% de sus informes de desempeño dentro de los 60 días posteriores al plazo permitido para hacerlo. INTOSAI-P 20:8, Equipo de trabajo del MMD EFS.</t>
  </si>
  <si>
    <t>d) Los procedimientos de “seguimiento de la EFS le permiten a la entidad auditada brindar información sobre las medidas correctivas adoptadas o explicar por qué dichas medidas no fueron adoptadas”. INTOSAI-P 20:3</t>
  </si>
  <si>
    <t>e) “El seguimiento debe informarse adecuadamente a fin de brindarle comentarios y opiniones al Legislativo (…)”. ISSAI 300:42. Véase también ISSAI 10:7 y INTOSAI-P 3000:136.</t>
  </si>
  <si>
    <t>La EFS ha desarrollado normas nacionales de auditoría compatibles con las ISSAI 400 o ha adoptado las Normas de Auditoría de Cumplimiento (ISSAI 4000) como sus propias normas a seguir. ISSAI 400:5. La adopción de normas consistentes con la ISSAI 400 pueden tomarse en cuenta para cumplir con todos los siguientes criterios:</t>
  </si>
  <si>
    <t xml:space="preserve">a) “Todo el trabajo realizado debe ser sujeto a revisión como forma de contribuir a la calidad y promover el aprendizaje y el desarrollo del personal”. ISSAI 140: pág. 19. (Es decir, se debe revisar el plan de auditoría, los documentos de trabajo y la labor del equipo; se debe hacer un seguimiento regular del avance de la auditoría por parte de los niveles de dirección correspondientes. La revisión debe tener como propósito asegurar que la auditoría cumple con las normas aplicables y que el informe, las conclusiones o la opinión de auditoría son apropiados según las circunstancias) ISSAI 400:44, Equipo de trabajo del MMD EFS.
</t>
  </si>
  <si>
    <t>b) “El auditor (...) debe implementar procedimientos de control de calidad durante la auditoría (...) dirigidos a asegurar que ésta cumpla con las normas aplicables”. ISSAI 400:44.</t>
  </si>
  <si>
    <t>d) “Cualquier diferencia de opinión dentro de la EFS queda claramente documentada y resuelta antes de que se emita un informe”.ISSAI 140: pág 20.</t>
  </si>
  <si>
    <t>e) “Las EFS deben reconocer la importancia de la revisión de control de calidad de las auditorías para su labor y [cuando se lleven a cabo] de que los asuntos planteados se resuelvan de manera satisfactoria antes de emitir un informe”.ISSAI 140: pág. 20 (Es decir, revisión por parte de expertos no involucrados en la auditoría).</t>
  </si>
  <si>
    <t>k) La EFS ha establecido un sistema para garantizar que, a nivel de trabajo de auditoría, sus auditores [y cualquier contratista] cumplan con los siguientes requisitos éticos: integridad, independencia y objetividad, competencia, conducta profesional, confidencialidad y transparencia. ISSAI 130 (Es decir, que se eviten relaciones de largo plazo con una misma entidad auditada y que existan declaraciones adecuadas por parte del personal en relación con la ética y
la independencia).</t>
  </si>
  <si>
    <t>f) “Los auditores deben establecer el alcance de la auditoría (...) [como] una declaración clara del enfoque, alcance y los límites en cuanto al cumplimiento del tema con los criterios”. ISSAI 400:50.</t>
  </si>
  <si>
    <t>g) “Los auditores deben entender la entidad auditada a la luz de las regulaciones correspondientes [que la gobiernan]”. ISSAI 400:50.</t>
  </si>
  <si>
    <t>h) “Los auditores deben entender el entorno de control y los controles internos relevantes (...)”. ISSAI 400:53.</t>
  </si>
  <si>
    <t>i) “Los auditores deben tener en cuenta el riesgo de fraude”, incluyendo factores de riesgo de fraude en sus evaluaciones de riesgo. ISSAI 400:55.</t>
  </si>
  <si>
    <t>j) “Los auditores deben [planear la auditoría] desarrollar [desarrollando] una estrategia de auditoría y un plan de auditoría (...) tanto la estrategia de auditoría como el plan de auditoría deben quedar documentados por escrito”. ISSAI 400:56.</t>
  </si>
  <si>
    <t>e) “Los hallazgos de la EFS están sujetos a comentarios y las recomendaciones [u
observaciones], a discusiones y respuestas por parte de la entidad auditada”. INTOSAI-P 20:3</t>
  </si>
  <si>
    <t>a) “Los elementos relevantes a la auditoría de cumplimiento (...) deben ser identificados por el auditor antes de realizar una auditoría de cumplimiento”. ISSAI 400:27 (Por ejemplo, se deben
identificar las regulaciones aplicables que cubren la regularidad y, si fuera necesario, la buena conducta y otros requisitos; el objeto de auditoría; los usuarios a quienes va dirigido el informe; y el nivel de seguridad a brindar, sea éste razonable o limitado). ISSAI 400:28-41.</t>
  </si>
  <si>
    <t>Puntuación = 4: En el caso de todos los informes y/u opiniones de auditoría donde la EFS tiene el derecho y la obligación de publicarlos, el informe y/o la opinión se ponen a disposición del público a través de los medios adecuados dentro de los 15 días a partir del momento en que la EFS tiene permitido publicarlos. INTOSAI-P 10:6, INTOSAI-P 20:8, Equipo de trabajo del MMD EFS.</t>
  </si>
  <si>
    <t xml:space="preserve">
Puntuación = 3: En el caso de todos los informes y/u opiniones de auditoría donde la EFS tiene el derecho y la obligación de publicarlos, el informe y/o la opinión se ponen a disposición del público a través de los medios adecuados dentro de los 30 días a partir del momento en que la EFS tiene permitido publicarlos. INTOSAI-P 10:6, INTOSAI-P 20:8, Equipo de trabajo del MMD EFS.</t>
  </si>
  <si>
    <t>Puntuación = 2: En el caso de por lo menos el 75%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10:6, INTOSAI-P 20:8, Equipo de trabajo del MMD EFS.</t>
  </si>
  <si>
    <t>Puntuación = 1: En el caso de por lo menos el 50%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10:6, INTOSAI-P 20:8, Equipo de trabajo del MMD EFS.</t>
  </si>
  <si>
    <t>Puntuación = 0: En el caso de menos del 50% de los informes y/u opiniones de auditoría donde la EFS tiene el derecho y la obligación de publicarlos, el informe y/o la opinión se ponen a disposición del público a través de los medios adecuados dentro de los 60 días a partir del momento en que la EFS tiene permitido publicarlos. INTOSAI-P 10:6, INTOSAI-P 20:8, Equipo de trabajo del MMD EFS.</t>
  </si>
  <si>
    <t>a) “Las EFS cuentan con su propio sistema de seguimiento interno para asegurar que todas las entidades auditadas atiendan adecuadamente sus observaciones y recomendaciones, así como aquéllas hechas por el Poder Legislativo, alguna de sus comisiones o el órgano de gobierno de la entidad auditada, según corresponda”. INTOSAI-P 10:7</t>
  </si>
  <si>
    <t>c) “Los procedimientos de seguimiento de las EFS le permiten a la entidad auditada brindar información sobre las medidas correctivas adoptadas o explicar por qué dichas medidas fueron adoptadas”. INTOSAI-P 20:3</t>
  </si>
  <si>
    <t>d) “Las EFS presentan informes de seguimiento ante el Legislativo, una de sus comisiones o el órgano de gobierno de la entidad auditada, según corresponda, para su consideración y adopción de medidas, aun cuando las EFS tengan facultades estatutarias de seguimiento y aplicación de sanciones”. INTOSAI-P 10:7</t>
  </si>
  <si>
    <t>e) “Las EFS informan públicamente los resultados de sus auditorías (...) [incluidas] las medidas de seguimiento adoptadas respecto a sus recomendaciones. INTOSAI-P 20:7</t>
  </si>
  <si>
    <t>c) Contar con manuales financieros y/o regulaciones en la materia y ponerlos a disposición de todo el personal. INTOSAI-P 20:1, INTOSAI GOV 9100:pág.10, 36-38.</t>
  </si>
  <si>
    <t>d) Asegurarse de que el personal encargado de las tareas presupuestarias y contables cuente con las habilidades adecuadas, así como con la experiencia y los recursos para cumplir con su labor. Con base en la INTOSAI-P 12:9, INTOSAI-P 20:6, INTOSAI GOV 9100 pág. 18.</t>
  </si>
  <si>
    <t>e) Establecer cronogramas y procedimientos claros para el proceso de presupuesto. Con base en la INTOSAI-P 20:6.</t>
  </si>
  <si>
    <t>f) Contar con un sistema de información de gestión operacional, que incluya información financiera y sobre el desempeño.Con base en: INTOSAI-P 12:9, INTOSAI-P 20:6, INTOSAI GOV 9100: pág. 10.</t>
  </si>
  <si>
    <t>g) Tener un sistema de registro del costo de personal en funcionamiento. Con base en la INTOSAI-P 12:9, INTOSAI-P 20:6, INTOSAI GOV 9100 pág. 10.</t>
  </si>
  <si>
    <t>h) Gestionar su gasto real de modo tal que el gasto efectivo de la EFS no se haya desviado de su presupuesto de gastos más de una vez en los últimos tres años en un porcentaje superior al 10% del gasto incluido en el último presupuesto aprobado. Con base en la INTOSAI-P 12:8, INTOSAI-P 20:6.</t>
  </si>
  <si>
    <t>i) La EFS prepara un estado financiero/informe financiero anual siguiendo un marco de información financiera adecuado y relevante. INTOSAI-P 20:6.</t>
  </si>
  <si>
    <t>j) Los “estados financieros de las EFS se hacen públicos y están sujetos a una auditoría externa independiente o a revisión parlamentaria”.INTOSAI-P 20:6.</t>
  </si>
  <si>
    <t>k) Cuando la ley o la legislación vigente así lo han requerido, la EFS ha recibido una opinión de auditoría sin salvedades sobre sus últimos estados financieros auditados/revisados y garantizó una respuesta adecuada y apropiada al informe de auditoría/revisión y/o a la carta de gestión y a las recomendaciones efectuadas. (Nota: Cuando las actividades de la EFS se divulgan como parte de las cuentas públicas generales, deben informarse en una nota independiente según el marco de información financiera aplicable, y no deben existir salvedades respecto a dicha nota sobre las actividades de la EFS). Con base en la INTOSAI-P 20:6.</t>
  </si>
  <si>
    <t>b) Cuando corresponda, en los últimos cinco años, la EFS ha revisado el tamaño, la dotación de personal y su ubicación respecto a la de sus clientes de auditoría y cualquier propuesta de mejora han sido atendida. Con base en: INTOSAI-P 20:6, Equipo de trabajo del MMD EFS .</t>
  </si>
  <si>
    <t>d) La EFS informa sobre cualquier deficiencia relacionada con sus activos e infraestructura en su informe anual o documento equivalente cuando surgen cuestiones relevantes. Con base en la INTOSAI-P 12:1</t>
  </si>
  <si>
    <t>a) La responsabilidad del soporte informático está claramente asignada y el personal encargado de esta tarea cuenta con las habilidades y recursos adecuados para cumplir con su labor. Con base en la INTOSAI-P 12:9, INTOSAI-P 20:6, INTOSAI GOV 9100 pg. 18.</t>
  </si>
  <si>
    <t>b) La responsabilidad de la gestión y archivo de documentos está claramente asignada y el personal encargado de esta tarea cuenta con las habilidades y recursos adecuados para cumplir con su labor. Con base en la INTOSAI-P 12:9, INTOSAI-P 20:6, INTOSAI GOV 9100 pg. 18.</t>
  </si>
  <si>
    <t xml:space="preserve">c) La responsabilidad de la gestión de todas las categorías principales de activos e infraestructura está claramente asignada y el personal encargado de esta tarea cuenta con las habilidades y recursos adecuados para cumplir con su labor. Con base en la INTOSAI-P 12:9, INTOSAI-P
20:6, INTOSAI GOV 9100 pg. 18 </t>
  </si>
  <si>
    <t>d) Todas las funciones de apoyo administrativo han sido revisadas en los últimos cinco años y cualquier propuesta de mejora ha sido atendida. Con base en la INTOSAI-P 20:6, Creación de capacidades
en Entidades Fiscalizadoras Superiores pág. 46, Equipo de trabajo del MMD EFS.</t>
  </si>
  <si>
    <t>a) Que tenga el conjunto de habilidades, experiencia y recursos para cumplir con su tarea. ISSAI 140: pág. 17</t>
  </si>
  <si>
    <t>b) Los procedimientos de contratación deben hacerse públicos. Guía CBC HRM: pág 19.</t>
  </si>
  <si>
    <t>e) Los planes generales actuales de contratación se basan en un análisis de necesidades organizacionales, teniendo en cuenta aspectos como vacantes, competencias existentes y nivel de habilidades, y tasa de rotación del personal.Basado en la Guía CBC HRM: pág. 10-21 y
AFROSAI-E ICBF: pág. 11.</t>
  </si>
  <si>
    <t>La función de recursos humanos tiene la responsabilidad de (según la Guía CBC HRM):</t>
  </si>
  <si>
    <t>a) Deben existir procedimientos escritos para la contratación (y los requisitos de calificación mínima que debe satisfacer el personal contratado). ISSAI 140: pág. 18.</t>
  </si>
  <si>
    <t>g) Los recursos humanos internos se complementan con expertos externos, según se requiera, y la EFS tiene procedimientos para asegurar la calidad de los productos entregables. ISSAI 140: pg 17-18.</t>
  </si>
  <si>
    <t>c) La EFS ha establecido procedimientos para la selección del personal que participará en actividades de capacitación para el desarrollo de cualificaciones profesionales. Dicha selección se ha hecho teniendo en cuenta las competencias necesarias. Fuente: ISSAI 140: pág. 17-18; Aprendizaje por impacto: Una guía práctica para las EFS (IDI): pág. 43-59.</t>
  </si>
  <si>
    <t>g) “(...) evaluar periódicamente si las partes interesadas creen que la EFS se comunica de manera eficaz”. INTOSAI 12:6.</t>
  </si>
  <si>
    <t>b) “(...) analizar sus informes de auditoría individuales para identificar los temas, los resultados comunes, las tendencias, las causas raíz y las recomendaciones de auditoría, y discutir
todos estos temas con las partes interesadas clave”. INTOSAI-P 12:3. (Incluyendo Legislativo, cuando corresponda).</t>
  </si>
  <si>
    <t>a) “(...) informar sobre sus hallazgos anualmente (...) al Parlamento”.INTOSAI-P 1:16</t>
  </si>
  <si>
    <t>d) Concientizar al Legislativo sobre la función y el mandato de la EFS. INTOSAI-P 12:6</t>
  </si>
  <si>
    <t>f) Cuando proceda, brindarle al Legislativo acceso oportuno a la información relacionada con el trabajo de la EFS. (Por ejemplo, en relación con las audiencias parlamentarias realizadas sobre la base de las auditorías de la EFS). Equipo de trabajo del MMD EFS, INTOSAI-P 12:3.</t>
  </si>
  <si>
    <t>g) “Cuando corresponda, (…) brindarle al [Legislativo] (…) [su] conocimiento profesional en la forma de opinión experta, incluyendo comentarios sobre los proyectos de ley y otras
regulaciones en materia financiera”. INTOSAI-P 1:12</t>
  </si>
  <si>
    <t>h) Cuando proceda, solicitar la opinión del Legislativo sobre la calidad y la relevancia de sus informes de auditoría. Guía de la INTOSAI sobre Cómo incrementar el uso e impacto de los informes de auditoría” pág. 21; INTOSAI-P 20:6.</t>
  </si>
  <si>
    <t>c) Invitar periódicamente a los miembros de la Alta Dirección del Poder Ejecutivo a reuniones para discutir los temas de interés tanto para la EFS como para el Ejecutivo, incluyendo los
resultados comunes, las tendencias y las causas raíz que la EFS hubiera identificado a partir del análisis de sus informes de auditoría.INTOSAI-P 12:3, Equipo de trabajo del MMD EFS.</t>
  </si>
  <si>
    <t>b) Llevar adelante actividades de concientización junto con el Poder Judicial y/o agencias de investigación y fiscalías sobre la función, el mandato y la labor de la EFS. INTOSAI-P 12:6, Equipo de trabajo del MMD EFS.</t>
  </si>
  <si>
    <t>d) Tener un sistema para el seguimiento de los casos que la EFS le hubiera transferido al Poder Judicial y/o a las agencias de investigación y las fiscalías. INTOSAI-P 12:1</t>
  </si>
  <si>
    <t>e) Cuando corresponda, la EFS debe contar con políticas y procedimientos para la documentación de auditoría que estén diseñados para asegurar el cumplimiento de las normas de prueba aplicables. ISSAI 140: pág. 20, ISSAI 2230: pág. 15. (Esto es relevante para
algunas EFS con funciones jurisdiccionales donde los auditores están sujetos a leyes y normas que les exigen entender y seguir procedimientos de documentación precisos respecto a las normas de evidencia. ISSAI 2230: pág. 15).</t>
  </si>
  <si>
    <t>c) Durante el período sujeto a revisión, la EFS se dirigió a los medios de comunicación apropiados para difundir los informes de auditoría, incluyendo los informes de auditoría de desempeño, cuando correspondía. INTOSAI-P 20:8; ISSAI 300:41; Directriz de la INTOSAI para la Comunicación y Promoción del Valor y Beneficios de las EFS: 2.2.</t>
  </si>
  <si>
    <t>a) “[hecho] público su mandato (…)”. INTOSAI-P 12:8.</t>
  </si>
  <si>
    <t>d) “Requerir a todo el personal que siempre mantenga una conducta coherente con los valores y principios expresados en el Código de Ética” y (...) “brindar una guía y apoyo para facilitar su entendimiento”. ISSAI 130:12.</t>
  </si>
  <si>
    <t>a) “Una EFS debe establecer políticas y procedimientos diseñados para promover (...) la calidad como parte esencial en la ejecución de todas sus tareas”. ISSAI 140: pág. 11.</t>
  </si>
  <si>
    <t xml:space="preserve">
c) “(...) cualquiera de los terceros contratados para realizar una tarea para la EFS cuenta con una comprensión adecuada del entorno del sector público en el que opera la EFS, y entiende adecuadamente la labor que se espera de ellos”. ISSAI 140: pág. 18.</t>
  </si>
  <si>
    <t xml:space="preserve">
d) “(…) cualquier tercero contratado para realizar tareas para la EFS está sujeto a los acuerdos de confidencialidad pertinentes.” ISSAI 140: pg 14 (Es decir, se incluye este requisito en contratos escritos).</t>
  </si>
  <si>
    <t xml:space="preserve">
f) Las normas de auditoría de la EFS, “(...) así como, las políticas y los procedimientos de control de calidad se comunican claramente a (...) cualquier tercero contratado para realizar una tarea para la EFS”. ISSAI 140: pág. 12. ISSAI 140: pág. 19.</t>
  </si>
  <si>
    <t>Respecto a la comunicación interna, la EFS debe cumplir los siguientes criterios durante el período sujeto a revisión:</t>
  </si>
  <si>
    <t>Puntuación = 0: En el año sujeto a revisión, menos del 25% de los estados financieros recibidos (y sujetos a fiscalización en virtud del mandato de la EFS) fueron auditados. INTOSAI-P 1:18, Equipo de trabajo del MMD EFS.</t>
  </si>
  <si>
    <t xml:space="preserve">h) Durante los últimos cinco años, la EFS ha emitido informes que incluyan por lo menos seis de los siguientes sectores/temas: Equipo de trabajo del MMD EFS. Véase también INTOSAI-P 12:5, ISSAI 300:36. 
 - Defensa
 - Educación
 - Medio ambiente
 - Salud
 - Infraestructura
 - Desarollo económico nacional
 - Recaudación pública
 - Programas de reforma importantes del sector público
 - Finanzas públicas y administración pública
 - Seguridad social y mercado laboral
</t>
  </si>
  <si>
    <t xml:space="preserve">             I. “(…) Una opinión no modificada, cuando se concluya que los estados financieros han sido preparados, en todos los aspectos materiales, de conformidad con el marco de información financiera aplicable”. ISSAI 200:60 (Lo que incluye la utilización de Párrafos de énfasis). 
</t>
  </si>
  <si>
    <t>Caso contrario, puede presentarse una opinión modificada de tres maneras:</t>
  </si>
  <si>
    <t>Puntuación = 4: Salvo que la ley lo prohíba, la EFS publica todos sus informes de desempeño dentro de los 15 días posteriores al plazo permitido para hacerlo. INTOSAI-P 20:8, Equipo de trabajo del MMD EFS.</t>
  </si>
  <si>
    <t>Puntuación = 3: Salvo que la ley lo prohíba, la EFS publica todos sus informes de desempeño dentro de los 30 días posteriores al plazo permitido para hacerlo. INTOSAI-P 20:8, Equipo de trabajo del MMD EFS.</t>
  </si>
  <si>
    <t>a) “(...) Los elementos relevantes a la auditoría de cumplimiento (...) deben ser identificados por el auditor antes de iniciar la auditoría”. ISSAI 400:27 (Por ejemplo, se deben identificar las regulaciones aplicables que cubren la regularidad y, si fuera necesario, la buena conducta y otros requisitos; el objeto de auditoría; los usuarios a quienes va dirigido el informe; y el nivel de garantía a brindar, sea éste razonable o limitado) ISSAI 400:28-41</t>
  </si>
  <si>
    <t>c) “Cuando surjan asuntos difíciles o contenciosos, las EFS deben asegurar que se utilicen los recursos apropiados (como expertos técnicos) para atender tales asuntos” ISSAI 140: pág 19.</t>
  </si>
  <si>
    <t>f) “Existen procedimientos para autorizar la emisión de informes”. ISSAI 140: pág. 20 (Es decir, realizar una revisión del control de calidad de los informes preliminares, lo que en general incluye una revisión por parte de distintos niveles de la dirección y posibles discusiones con el personal de la unidad y/o con expertos externos).Score = 4: All of the above criteria are in place.</t>
  </si>
  <si>
    <t>      IV. Identificación o descripción del objeto de auditoría</t>
  </si>
  <si>
    <t>   VIII. Hallazgos</t>
  </si>
  <si>
    <t>    XI. Recomendaciones (según corresponda)</t>
  </si>
  <si>
    <t>Puntuación = 4: En el caso de por lo menos el 80% de las auditorías de cumplimiento, la opinión y/o el informe de auditoría se presentan a la entidad auditada dentro del plazo legal establecido o acordado (o bien, cuando no existe un plazo definido, dentro de los 6 meses a partir del final del período relacionado con la auditoría). INTOSAI-P 10:5, INTOSAI-P 20:8, Equipo de trabajo del MMD EFS.</t>
  </si>
  <si>
    <t>Puntuación = 3: En el caso de por lo menos el 60% de las auditorías de cumplimiento, la opinión y/o el informe de auditoría se presentan a la entidad auditada dentro del plazo legal establecido o acordado (o bien, cuando no existe un plazo definido, dentro de los 9 meses a partir del final del período relacionado con la auditoría). INTOSAI-P 10:5, INTOSAI-P 20:8, Equipo de trabajo del MMD EFS.</t>
  </si>
  <si>
    <t>Puntuación = 2: En el caso de por lo menos el 40% de las auditorías de cumplimiento, la opinión y/o el informe de auditoría se presentan a la entidad auditada dentro del plazo legal establecido o acordado (o bien, cuando no existe un plazo definido, dentro de los 12 meses a partir de la finalización del período relacionado con la auditoría). INTOSAI-P 10:5, INTOSAI-P 20:8, Equipo de trabajo del MMD EFS.</t>
  </si>
  <si>
    <t>Puntuación = 1: En el caso de por lo menos el 20% de las auditorías de cumplimiento, la opinión y/o el informe de auditoría se presentan a la entidad auditada dentro del plazo legal establecido o acordado (o bien, cuando no existe un plazo definido, dentro de los 12 meses a partir de la finalización del período relacionado con la auditoría). INTOSAI-P 10:5, INTOSAI-P 20:8, Equipo de trabajo del MMD EFS.</t>
  </si>
  <si>
    <t>Puntuación = 0: En el caso de menos del 20% de las auditorías de cumplimiento, la opinión y/o el informe de auditoría se presentan a la entidad auditada dentro del plazo legal establecido o acordado (o bien, cuando no existe un plazo definido, dentro de los 12 meses a partir de la finalización del período relacionado con la auditoría). INTOSAI-P 10:5, INTOSAI-P 20:8, Equipo de trabajo del MMD EFS.</t>
  </si>
  <si>
    <t>c) Desarrollar e implementar un plan de desarrollo profesional para el personal encargado de la auditoría de desempeño basado en un análisis que atienda adecuadamente las necesidades y los requerimientos de competencias identificados para las distintas categorías de personal. Aprendizaje por impacto: Una guía práctica para las EFS (IDI): pág. 43-55; Guía CBC HRM: pág. 15-18.</t>
  </si>
  <si>
    <t>III. Capacitación profesional o académica / membresía en instituciones académicas o profesionales competentes.</t>
  </si>
  <si>
    <t>e) “Desarrollar relaciones profesionales con las comisiones parlamentarias de vigilancia correspondientes (...) a fin de ayudarlas a entender mejor los informes de auditoría y las
conclusiones para que luego puedan adoptar las medidas adecuadas”. INTOSAI-P 12:3. Véase también INTOSAI-P 20:7.</t>
  </si>
  <si>
    <t>a) “No estar involucrada de ningún modo, ni ser percibida de estarlo, en la gestión de la organización que esté auditando”. INTOSAI-P 10:3</t>
  </si>
  <si>
    <t>EFS - 1: Independencia de la EFS</t>
  </si>
  <si>
    <t>Dimensión I</t>
  </si>
  <si>
    <t>(i) Marco constitucional eficaz y apropiado</t>
  </si>
  <si>
    <t>a) “El establecimiento de las Entidades Fiscalizadoras Superiores (...) deberá estipularse en la Constitución; los aspectos concretos [incluidos el rol, las facultades y las obligaciones de la EFS] pueden ser regulados por medio de leyes”. INTOSAI-P 1:5. See also INTOSAI-P 1:18.</t>
  </si>
  <si>
    <t>b) “La independencia (...) [de las EFS] deberá estipularse en la Constitución (…)”. INTOSAI-P 1:5</t>
  </si>
  <si>
    <t>c) “La independencia otorgada a las Entidades Fiscalizadoras Superiores por la Constitución y la Ley les garantiza un máximo de iniciativa y autonomía (...)”. INTOSAI-P 1:8</t>
  </si>
  <si>
    <t>d) La designación, duración en el cargo y cese de funciones del Titular de la EFS (y de cualquiera de sus miembros en el caso de órganos colegiados) y la independencia de sus facultades para la toma de decisiones están garantizados por la Constitución. INTOSAI-P 1:6, INTOSAI-P 10:2.</t>
  </si>
  <si>
    <t xml:space="preserve"> e) Existe “protección legal adecuada, garantizada por un Tribunal Supremo, contra cualquier injerencia en su independencia”. INTOSAI-P 1:5.</t>
  </si>
  <si>
    <t>f) “Las EFS deben informar sobre cualquier asunto que pudiera afectar su habilidad para desempeñar su labor según su mandato y/o el marco legislativo. INTOSAI-P 12:1</t>
  </si>
  <si>
    <t>g) “Las EFS deben hacer esfuerzos por promover, asegurar y mantener un marco constitucional, legal o reglamentario apropiado y eficaz. INTOSAI-P 12:1</t>
  </si>
  <si>
    <t>Puntuación = 3: Se cumplen los criterios (a), (b) y por lo menos tres de los criterios anteriores.</t>
  </si>
  <si>
    <t>EFS - 1:Independencia de la EFS</t>
  </si>
  <si>
    <t>Dimensión II</t>
  </si>
  <si>
    <t>(ii) Independencia/autonomía financiera</t>
  </si>
  <si>
    <t>a) El marco legal le brinda a la EFS independencia financiera respecto al Ejecutivo, ya sea en forma implícita o explícita. INTOSAI-P 1:7</t>
  </si>
  <si>
    <t>b) El presupuesto de la EFS es aprobado por “el órgano público que decide sobre el presupuesto
nacional”. INTOSAI-P 1:7</t>
  </si>
  <si>
    <t>c) La EFS es libre de proponer su presupuesto ante el órgano público responsable de aprobar el presupuesto nacional sin injerencia alguna por parte del Ejecutivo. INTOSAI-P 10:8.</t>
  </si>
  <si>
    <t>d) La EFS “deberá estar facultada para utilizar los fondos que le fueran asignados bajo una partida presupuestaria independiente, según lo considere oportuno”. INTOSAI-P 1:7</t>
  </si>
  <si>
    <t>e) Una vez que el presupuesto de la EFS haya sido aprobado por el Poder Legislativo, el Ejecutivo (por ejemplo, el Ministerio de Finanzas) no deberá controlar el acceso de la EFS a dichos recursos. INTOSAI-P 10:8</t>
  </si>
  <si>
    <t>f) La EFS tiene “derecho a apelar directamentel ante el Legislativo si los recursos que le fueron asignados resultan insuficientes para permitirle cumplir con su mandato”. INTOSAI-P 10:8</t>
  </si>
  <si>
    <t>g) Durante los últimos tres años, no han existido casos de injerencia indebida por parte del
Ejecutivo respecto a la propuesta de presupuesto de la EFS o al acceso de ésta a los recursos financieros. INTOSAI-P 10:8</t>
  </si>
  <si>
    <t>Puntuación = 3: Se cumplen los criterios (a), (f), (g) y por lo menos dos de los criterios anteriores.</t>
  </si>
  <si>
    <t>Puntuación = 2: Se cumplen el criterio (a) y por lo menos dos de los criterios anteriores.</t>
  </si>
  <si>
    <t xml:space="preserve"> (iii) Independencia/autonomía organizacional</t>
  </si>
  <si>
    <t>a) El marco legal garantiza que la EFS goza “(...) de la independencia organizacional y funcional necesaria para el cumplimiento de sus funciones”. INTOSAI-P 1:5</t>
  </si>
  <si>
    <t>b) En la práctica, la EFS está “ exenta de cualquier directiva o injerencia por parte del Poder Legislativo o el Ejecutivo en la (…) organización y administración de su oficina”. INTOSAI-P 10:3</t>
  </si>
  <si>
    <t>c) La EFS tiene la facultad de determinar sus propias reglas y procedimientos para gestionar su funcionamiento y cumplir su mandato, en línea con las normas aplicables que afectan a otros organismos públicos. INTOSAI-P 10:8, INTOSAI-P 20:6.</t>
  </si>
  <si>
    <t>d) El Titular de la EFS es libre de decidir en forma independiente sobre todos los asuntos relacionados con los recursos humanos, incluido el nombramiento de personal y el
establecimiento de la duración de sus cargos y condiciones de contratación, teniendo como única restricción lo establecido en los marcos de dotación de personal y/o presupuestos aprobados por el Legislativo. INTOSAI-P 10:8</t>
  </si>
  <si>
    <t>e) La relación entre la EFS y el Poder Legislativo, así como el Ejecutivo, está claramente definida en el marco legal. INTOSAI-P 1:8,9</t>
  </si>
  <si>
    <t>f) El marco legal “(…) establece la rendición de cuentas y la transparencia [abarcando] la supervisión de las actividades de la EFS (…).” INTOSAI-P 20:1</t>
  </si>
  <si>
    <t>g) La EFS está facultada para solicitar asesoramiento externo, si fuera necesario, y pagar por dicho concepto. INTOSAI-P 1:14</t>
  </si>
  <si>
    <t>Puntuación = 3: Se cumplen el criterio (b) y por lo menos cuatro de los criterios anteriores.</t>
  </si>
  <si>
    <t>(iv) Independencia del Titular y miembros de la EFS</t>
  </si>
  <si>
    <t>a) “La legislación aplicable especifica las condiciones para el nombramiento, la renovación en el cargo [y] la remoción del Titular de la EFS y [cuando proceda] de los miembros de las instituciones colegiadas (…) a través de un proceso que garantice su independencia”. INTOSAI-P 10:2 (Por ejemplo, con la aprobación del Poder Legislativo y, cuando corresponda, del Jefe de Estado; remoción del cargo por causa justificada únicamente/juicio político, resguardos similares a aquéllos que se aplican a un juez de un Tribunal Superior).</t>
  </si>
  <si>
    <t>b) “(…) el Titular de la EFS y, [cuando proceda] los miembros de las instituciones colegiadas, [son] designados en sus cargos [y confirmados en sus cargos] por períodos lo suficientemente largos y estables que les permitan cumplir con su mandato sin temor a represalias”. INTOSAI-P 10:2</t>
  </si>
  <si>
    <t>c) “El Titular de la EFS y [cuando proceda] los miembros de las instituciones colegiadas son (…) inmunes frente a cualquier acusación por cualquier acto (…) que resulte del normal cumplimiento de sus obligaciones”. INTOSAI-P 10:2 (Es decir, la EFS/el Titular de la EFS no pueden ser sometidos a ninguna acción judicial por expresar su opinión de auditoría. Este criterio se considera satisfecho si la legislación estipula que el Titular de la EFS no está sujeto a ninguna directiva ni control por parte de cualquier otra autoridad en el desempeño de sus funciones, según lo establecido por la ley).</t>
  </si>
  <si>
    <t>d) En los últimos tres años, no se produjo ningún período superior a tres meses durante el cual no hubiera un Titular debidamente designado en el cargo. Equipo de trabajo del MMD EFS.</t>
  </si>
  <si>
    <t>e) La última designación [reelección en el cargo] del Titular de la EFS se realizó a través de un proceso transparente que aseguraba su independencia. INTOSAI-P 10:2, Equipo de trabajo del MMD EFS.</t>
  </si>
  <si>
    <t>f) Durante los últimos tres años no han existido casos donde el Titular de la EFS o (cuando proceda) los miembros de las instituciones colegiadas se removieron de sus funciones a través de un acto ilegítimo ni de un modo que comprometiera la independencia de la EFS. INTOSAI-P 10:2, Equipo de trabajo del MMD EFS.</t>
  </si>
  <si>
    <t>g) El marco legal garantiza que “en su carrera profesional, el personal auditor de las Entidades Fiscalizadoras Superiores no debe verse influenciado por las entidades auditadas, y no debe depender de las mismas”. INTOSAI-P 1:6</t>
  </si>
  <si>
    <t>Puntuación = 3: Se cumplen los criterios (a), (e) y por lo menos tres de los criterios anteriores.</t>
  </si>
  <si>
    <t>EFS-2: Mandato de la EFS</t>
  </si>
  <si>
    <t>(i) Mandato lo suficientemente amplio</t>
  </si>
  <si>
    <t>Alcance de la auditoría</t>
  </si>
  <si>
    <t>a) “Todas las operaciones financieras públicas estarán sometidas a auditoría por parte de las Entidades Fiscalizadoras Superiores, independientemente de que se refleje, o no, y cómo, en el presupuesto nacional del Estado”. INTOSAI-P 1:18 (Al calificar este criterio, es posible que los evaluadores tengan que definir y dejar constancia de su propia interpretación de “presupuesto nacional”, según la estructura de gobierno de cada país).</t>
  </si>
  <si>
    <t>b) Cuando el criterio (a) no se aplica, la EFS tiene el derecho a dirigirse a la Legislatura o a la comisión legislativa correspondiente para transmitir sus inquietudes respecto a mecanismos de auditoría que afecten a operaciones financieras públicas fuera del ámbito de competencia de la EFS. INTOSAI-P 1:18, Equipo de trabajo del MMD EFS.</t>
  </si>
  <si>
    <t>c) El mandato de la EFS establece específicamente que ésta es responsables de auditar todas las actividades del gobierno central. INTOSAI-P 10:3 (Por ejemplo, la auditoría de fondos consolidados, incluida la entrada y salida de fondos, y todos los ingresos, gastos, activos y pasivos).</t>
  </si>
  <si>
    <t>d) “(…) Las EFS deben estar libres de toda directriz o interferencia (...) en la selección de los temas de auditoría, la planeación (...) la ejecución, el informe y el seguimiento de sus auditorías” INTOSAI-P 10:3</t>
  </si>
  <si>
    <t>e) En los últimos tres años, a la EFS no se le ha encargado ni ha asumido ninguna tarea que pudiera afectar la independencia de su mandato. INTOSAI-P 10:3,Equipo de trabajo del MMD EFS.</t>
  </si>
  <si>
    <t>f) En los últimos tres años, no han existido casos de interferencia en la selección de los clientes o los temas a auditar por parte de la EFS en un modo que pudiera comprometer su independencia. INTOSAI-P 10:3,Equipo de trabajo del MMD EFS.</t>
  </si>
  <si>
    <t>Como mínimo, “las EFS deben estar facultadas para auditar (...)”INTOSAI-P 10:3</t>
  </si>
  <si>
    <t xml:space="preserve">
g) “La legalidad y regularidad de las cuentas del gobierno o de las entidades públicas”. INTOSAI-P 10:3</t>
  </si>
  <si>
    <t>h) “la calidad de la gestión financiera y la generación de informes”. INTOSAI-P 10:3</t>
  </si>
  <si>
    <t>i) “la economía, eficiencia y eficacia de las operaciones del gobierno o las entidades públicas”. INTOSAI-P 10:3</t>
  </si>
  <si>
    <t>Puntuación = 3: Se cumplen el criterio (c) y por lo menos seis de los criterios anteriores.</t>
  </si>
  <si>
    <t>Puntuación = 2: Se cumplen el criterio (c) y por lo menos tres de los criterios anteriores.</t>
  </si>
  <si>
    <t xml:space="preserve"> (ii) Acceso a la información</t>
  </si>
  <si>
    <t>a) La ley prevé que la EFS tenga el derecho de acceso irrestricto a registros, documentos e información. INTOSAI-P 1:10</t>
  </si>
  <si>
    <t>b) La EFS tiene el derecho a decidir qué información necesita para sus auditorías. INTOSAI-P 1:10</t>
  </si>
  <si>
    <t>c) Si el acceso a la información necesaria para una auditoría estuviera restringido o fuera denegado, existe un proceso apropiado establecido para resolver tales cuestiones, por ejemplo, la posibilidad de dirigirse al Poder Legislativo o a alguna de sus comisiones a fin de llevar el caso a los tribunales, o competencias directas para sancionar a quienes impiden dicho acceso a la información. INTOSAI-P 10:4, Equipo de trabajo del MMD EFS.</t>
  </si>
  <si>
    <t>d) En el caso de los controles jurisdiccionales, cuando el acceso a la información que se considera necesaria estuviera restringido, la EFS tiene facultades específicas para sancionar a los responsables de dicha obstrucción. (Por ejemplo, aplicando multas por no cumplir con la obligación de suministrar la información, por obstruir el acceso a la misma, etc.). Equipo de trabajo del MMD EFS.</t>
  </si>
  <si>
    <t>e) El personal de la EFS tiene el derecho de acceso a las instalaciones de los órganos auditados a efectos de realizar el trabajo de campo que la EFS considere necesario. INTOSAI-P 1:10</t>
  </si>
  <si>
    <t>Puntuación = 3: Se cumplen el criterio (a) y por lo menos dos de los criterios anteriores.</t>
  </si>
  <si>
    <t>(iii) Derecho y obligación de informar</t>
  </si>
  <si>
    <t>a) “La Entidad Fiscalizadora Superior deberá tener, según la Constitución, el derecho y la obligación de informar anualmente y de manera independiente al Parlamento, sobre los resultados de su actividad”. INTOSAI-P 1:16 (Es decir, al órgano de representantes públicos).</t>
  </si>
  <si>
    <t>b) La EFS tiene el derecho de publicar sus informes anuales de auditoría. INTOSAI-P 1:16</t>
  </si>
  <si>
    <t>c) “La Entidad Fiscalizadora Superior también deberá estar facultada para informar sobre los hallazgos de especial importancia y transcendencia durante el año”. INTOSAI-P 1:16</t>
  </si>
  <si>
    <t>d) “Las EFS tienen la libertad de decidir sobre el contenido de sus informes de auditoría”. INTOSAI-P 10:6</t>
  </si>
  <si>
    <t>e) “Las EFS deben tener la libertad de decidir sobre los plazos e sus informes, excepto cuando existan requisitos específicos exigidos por la ley”. INTOSAI-P 10:6</t>
  </si>
  <si>
    <t>f) Durante los últimos tres años no se ha producido ninguna interferencia en las decisiones de la EFS respecto al contenido de sus informes de auditoría. INTOSAI-P 10:6</t>
  </si>
  <si>
    <t>g) Durante los últimos tres años no se ha producido ninguna interferencia ien los esfuerzos de la EFS por publicar sus informes de auditoría. INTOSAI-P 10:6</t>
  </si>
  <si>
    <t>EFS -3 - Ciclo de planeación estratégica</t>
  </si>
  <si>
    <t>(i) Contenido del plan estratégico</t>
  </si>
  <si>
    <t>a) El plan estratégico actual se basa en una evaluación de necesidades que abarca los principales aspectos de la organización y la identificación de las brechas o áreas que requieren mejoras en el desempeño. Manual de Planeación Estratégica de la IDI.</t>
  </si>
  <si>
    <t>b) El plan estratégico incorpora un marco de resultados,un marco lógico o similar, que presenta una jerarquía lógica de sus propósitos (por ejemplo, misión-visión-metas-objetivos; o bien contribución-actividades-producto-resultado-impacto). Manual de Planeación Estratégica de la IDI.</t>
  </si>
  <si>
    <t>c) El plan estratégico contiene un número manejable de indicadores que miden los logros de los objetivos estratégicos de la EFS (por ejemplo, en relación con sus entregables externos –informes), las capacidades internas, comunicación con las partes interesadas y marco legal. Manual de Planeación Estratégica de la IDI.</t>
  </si>
  <si>
    <t>d) El plan estratégico se complementa con una matriz de implementación o un documento similar que identifica y prioriza los proyectos que se deben emprender a fin de alcanzar las metas y los objetivos del plan estratégico, y que identifica los riesgos para la consecución del plan estratégico.Manual de Planeación Estratégica de la IDI.</t>
  </si>
  <si>
    <t>e) “Las expectativas de las partes interesadas y los riesgos emergentes se tienen en cuenta en los planes estratégicos (...), según corresponda”. INTOSAI-P 12:5</t>
  </si>
  <si>
    <t>f) El actual plan estratégico se basa en una evaluación del marco institucional (por ejemplo, las prácticas formales e informales que rigen las actividades de la EFS, así como la gobernanza del país, la economía política y los sistemas de gestión de las finanzas públicas) donde la EFS
opera, y la capacidad actual de las partes interesadas clave de la EFS para hacer uso de los informes de la EFS. Manual de Planeación Estratégica de la IDI.</t>
  </si>
  <si>
    <t>g) Cuando se considera necesario y apropiado, el plan estratégico incluye medidas diseñadas para fortalecer el entorno institucional de la EFS.</t>
  </si>
  <si>
    <t xml:space="preserve">(ii) Contenido del plan anual/plan operativo </t>
  </si>
  <si>
    <t>Un plan anual eficaz debe incluir:</t>
  </si>
  <si>
    <t xml:space="preserve">a) Actividades, cronogramas y responsabilidades claramente definidos. </t>
  </si>
  <si>
    <t>b) La cobertura de todos los servicios principales de apoyo de la EFS, como gestión financiera, recursos humanos, capacitación, sistemas informáticos, infraestructura, etc.</t>
  </si>
  <si>
    <t>c) Vínculos claros con el plan estratégico.</t>
  </si>
  <si>
    <t>d) Considera o está vinculado a un presupuesto, y hay evidencia de que se han considerado los recursos necesarios para completar las actividades detalladas en el plan.</t>
  </si>
  <si>
    <t>e) Una evaluación de los riesgos asociados con la consecución de los objetivos del plan.</t>
  </si>
  <si>
    <t>f) Indicadores medibles a nivel de productos y resultados.</t>
  </si>
  <si>
    <t>g) Las bases de referencia del actual desempeño e hitos para los principales indicadores.</t>
  </si>
  <si>
    <t>(iii) Proceso de planeación organizacional (Desarrollo del plan estratégico y del plan anual/plan operativo)</t>
  </si>
  <si>
    <t>Un proceso de planeación organizacional eficaz exige:</t>
  </si>
  <si>
    <t>a) Un alto grado de apropiación del proceso: El Titular y las autoridades de la EFS están involucrados en el proceso y se apropian de él.</t>
  </si>
  <si>
    <t>b) Participación: La oportunidad de que todos dentro de la organización puedan hacer su contribución a la planeación organizacional de un modo u otro.</t>
  </si>
  <si>
    <t>c) Se consulta a distintos partes interesadas externas pertinentes como una manera de integrarlos en el proceso.</t>
  </si>
  <si>
    <t>d) Comunicación:Los planes organizacionales se comunican a todos dentro de la EFS de manera eficaz.</t>
  </si>
  <si>
    <t>e) El plan estratégico se pone a disposición del público en general. INTOSAI-P 20:2</t>
  </si>
  <si>
    <t>f) Existe un proceso para el monitoreo anual y/o durante el año del avance respecto al plan estratégico y al plan anual/plan operativo.</t>
  </si>
  <si>
    <t>g) Planeación del plan: Existen responsabilidades, acciones y un cronograma claramente definidos para desarrollar los planes organizacionales.</t>
  </si>
  <si>
    <t>h) Continuidad: El último plan estratégico estaba listo para cuando el período de planeación estratégica anterior había finalizado.</t>
  </si>
  <si>
    <t>i) El proceso de planeación organizacional ha sido evaluado para contribuir al próximo proceso de planeación.</t>
  </si>
  <si>
    <t>Puntuación = 3: Se cumplen por lo menos siete de los criterios anteriores.</t>
  </si>
  <si>
    <t>(iv)Monitoreo y elaboración de informes sobre el desempeño</t>
  </si>
  <si>
    <t>En relación con la medición y la elaboración de informes sobre el desempeño de la EFS:</t>
  </si>
  <si>
    <t>a) “Las EFS evalúan e informan sobre sus operaciones y desempeño en todas las áreas (…)”. INTOSAI-P 20:6 (Por ejemplo, incluyendo una revisión resumida del desempeño de la EFS respecto a su estrategia y objetivos anuales).</t>
  </si>
  <si>
    <t>b) Las EFS aplican los indicadores de desempeño para medir la consecución de los objetivos de desempeño internos. Manual de Planeación Estratégica de la IDI, capítulo 9.</t>
  </si>
  <si>
    <t>c) “Las EFS pueden utilizar los indicadores de desempeño para evaluar el valor del trabajo de auditoría para el Parlamento, los ciudadanos y otras partes interesadas” INTOSAI-P 20:6 (Por ejemplo, definiendo indicadores relevantes para las partes interesadas específicas, o midiendo su satisfacción).</t>
  </si>
  <si>
    <t>d) “Las EFS hacen un seguimiento de su visibilidad pública, resultados e impacto a partir de los retroalimentación externas.” INTOSAI-P 20:6</t>
  </si>
  <si>
    <t>e) Cuando corresponde, “la EFS (...) publica estadísticas que miden el impacto de las auditorías de la EFS, tales como los ahorros o mejoras en eficiencia logrados en los programas de gobierno”. Directriz de la INTOSAI para la Comunicación y Promoción del Valor y los Beneficios de las EFS, pág. 8.</t>
  </si>
  <si>
    <t>Además de los informes anuales sobre el desempeño de la EFS:</t>
  </si>
  <si>
    <t>f) “Las EFS informan al público sobre los resultados de las revisiones entre pares y de las evaluaciones externas independientes”. INTOSAI-P 20:9</t>
  </si>
  <si>
    <t>g) Las EFS hacen públicas las normas de auditoría y las principales metodologías de fiscalización que aplican. INTOSAI-P 12:8</t>
  </si>
  <si>
    <t>Puntuación = 4: En el año sujeto a revisión, el 100% de los estados financieros recibidos (y sujetos a fiscalización en virtud del mandato de la EFS) fueron auditados; y la EFS informó públicamente sobre cualquier incumplimiento en la presentación de estados financieros vencidos. INTOSAI-P 1:18, Equipo de trabajo del MMD EFS.</t>
  </si>
  <si>
    <t>La EFS debería adoptar las Normas de Auditoría Financiera (ISSAI 2000-2810) como propias, o desarrollar o adoptar normas de auditoría nacionales basadas o consistentes con la ISSAI 100 Principios Fundamentales de la Auditoría del Sector Público y la ISSAI 200 Principios de Auditoría Financiera. ISSAI 100:8. La adopción de normas consistentes con las ISSAI 100 y 200 supone el cumplimiento de la totalidad 
de los siguientes criterios:</t>
  </si>
  <si>
    <t>r)  Cuando corresponda: “Los auditores que deban auditar estados financieros consolidados deben obtener evidencia de auditoría suficiente y adecuada relativa a la información financiera de todos los componentes y del proceso de consolidación para poder emitir una opinión sobre si los estados financieros consolidados han sido preparados, en todos los aspectos importantes, de conformidad con el marco de información financiera aplicable”. ISSAI 200:78</t>
  </si>
  <si>
    <t>s) Cómo “(...) determinar un nivel general de materialidad de los estados financieros en su conjunto (...).” ISSAI 200:34, el nivel o los niveles de materialidad que se deben aplicar a (...) las determinadas clases de transacciones, saldos de cuenta o divulgación de datos” ISSAI 200:59. “Debe utilizarse la materialidad del desempeño”. ISSAI 200:60. (Incluida la evaluación de la materialidad según el valor, naturaleza y contexto). ISSAI 200:35; ISSAI 100:41.</t>
  </si>
  <si>
    <t>La EFS ha establecido un sistema para asegurar que “el equipo de auditoría (...) en su conjunto cuente con las competencias y habilidades adecuadas, incluyendo: ISSAI 100:39.</t>
  </si>
  <si>
    <t>a) Conocimiento de las normas profesionales y los requerimientos legales y regulatorios aplicables. ISSAI 100:39.</t>
  </si>
  <si>
    <t>b) Conocimiento de las normas profesionales y los requerimientos legales y regulatorios aplicables. ISSAI 100:39</t>
  </si>
  <si>
    <t>c) Pericia técnica, incluyendo experiencia en el uso de sistemas informáticos y en áreas especializadas de contabilidad o auditoría. ISSAI 100:39.</t>
  </si>
  <si>
    <t>d) Conocimiento de las industrias [sectores] relevantes donde opere la entidad auditada. ISSAI 100:39.</t>
  </si>
  <si>
    <t>e) Conocimiento de las políticas y procedimientos de control de calidad de la EFS. ISSAI 100:39.</t>
  </si>
  <si>
    <t>f)  Conocimiento de los mecanismos de información aplicables. ISSAI 100:39.</t>
  </si>
  <si>
    <t>h)  El sistema asegura que existan líneas jerárquicas y una asignación de responsabilidades claras dentro del equipo. Equipo de trabajo del MMD EFS</t>
  </si>
  <si>
    <t>k)  Cómo entender los controles internos que sean relevantes para la emisión de informes financieros (...).</t>
  </si>
  <si>
    <t>l)  “(...) identificar y evaluar el riesgo de incorrección material en los estados financieros en su conjunto y en cada afirmación (…)” ISSAI 200:39, incluidos aquéllos examinados “debido a fraude” ISSAI 200:44 y “al incumplimiento de las leyes y reglamentos”. ISSAI 200:49.</t>
  </si>
  <si>
    <t xml:space="preserve">a)  “Todo el trabajo realizado debe estar sujeto a revisiones como medio para contribuir a la calidad y promover el aprendizaje y el desarrollo del personal”. ISSAI 140: pág. 20. (Es decir, se debe revisar el plan de auditoría, los documentos de trabajo y la labor del equipo; se debe hacer un control regular del avance de la auditoría por parte de los niveles de dirección correspondientes. La revisión debe contribuir a asegurar que la auditoría cumple con las normas profesionales y los requisitos legales y regulatorios aplicables y que el informe del auditor es adecuado conforme a las circunstancias). </t>
  </si>
  <si>
    <t>b)  “Cuando surjan asuntos difíciles o controversiales, las EFS deben asegurarse que los recursos apropiados (como expertos técnicos) son usados para resolver estos asuntos”. ISSAI 140: pág. 20</t>
  </si>
  <si>
    <t>c)  “(...)cualquier diferencia de opinión en la EFS este claramente documentada y que se resuelva antes que el reporte sea emitido por la EFS (...)”. ISSAI 140: pág. 21</t>
  </si>
  <si>
    <t>d)  “Las EFS deben de reconocer la importancia de las revisiones de control de calidad en los compromisos y, cuando se realicen revisiones de control de calidad, cualquier asunto reportado debe estar satisfactoriamente resuelto antes que se emita el reporte de la EFS”. ISSAI 40: pág. 21. (Es decir, la EFS debe contar con una política que determine si habrá revisiones, y cuándo, de las auditorías completas por parte de expertos que no hayan participado en ellas, antes de emitir un informe – obsérvese que esto forma parte del proceso de control de calidad y no del proceso de aseguramiento de la calidad)</t>
  </si>
  <si>
    <t>e) "Existen Las EFS deben asegurarse que existen procedimientos para la 
autorización de la emisión de reportes”. ISSAI 140: pág. 21. (Es decir, realizar una revisión del control de calidad de los informes preliminares, lo que en general incluye una revisión por parte de distintos niveles de la dirección y posibles discusiones con el personal de la unidad y/o con expertos externos).</t>
  </si>
  <si>
    <t>a)  Cuando corresponda: En el caso de entornos donde no existan organizaciones reconocidas o autorizadas para establecer normas ni marcos de emisión de información financiera prescriptos por la ley o alguna normativa, el auditor debe determinar si dicho marco es aceptable o no (es decir, debe aplicar lo previsto en la ISSAI 2210, Apéndice 2). ISSAI 200:16.</t>
  </si>
  <si>
    <t>b)  “El auditor debe determinar un nivel general de materialidad de los estados financieros en su conjunto”. ISSAI 200:34 (...), el nivel o los niveles de materialidad que se deben aplicar a (...) determinadas clases de transacciones, saldos de cuenta o divulgación de datos en particular”. “Debe usarse la materialidad de la ejecución” (Incluida la evaluación de la materialidad según el valor, naturaleza y contexto). ISSAI 200:35, ISSAI 100:41.</t>
  </si>
  <si>
    <t>c)  “Es esencial mantener informada a la entidad auditada sobre todos los asuntos relacionados con la auditoría (...) La comunicación debe incluir la obtención de información relevante para la auditoría y la provisión a la administración y a los encargados de la gobernanza de observaciones y resultados oportunos durante todo el compromiso (...)”. ISSAI 100:43. “(...) debe establecer un entendimiento mutuo con la dirección o los encargados del 
gobierno de la entidad sobre sus funciones y responsabilidades respectivas en cada trabajo de fiscalización (…)”. ISSAI 200:30.</t>
  </si>
  <si>
    <t>d)  “El auditor debe planificar la auditoría para garantizar que se lleva a cabo de manera eficaz y eficiente (…)”. ISSAI 200:31. “Estratégicamente, la planeación debe definir el alcance, los objetivos y el enfoque de la auditoría (...). Operacionalmente, la planeación implica establecer un cronograma para la auditoría y definir la naturaleza, tiempos y alcance de los procedimientos de auditoría (...) e identificar recursos (…)”. ISSAI 100:48. Esto incluye “diseñar y aplicar respuestas globales para abordar los riesgos de incorrección material en los estados financieros, y otros procedimientos de auditoría cuya naturaleza, tiempo y alcance consideren los riesgos de incorrección material 
en las afirmaciones (…)”. ISSAI 200:42</t>
  </si>
  <si>
    <t>g) El auditor debe obtener conocimiento sobre los controles internos que sean relevantes para los informes financieros.</t>
  </si>
  <si>
    <t>i)  “En el marco de la identificación y valoración de los riesgos de incorrecciones materiales, el auditor debe estudiar si pudieran producirse incorrecciones materiales debido a fraude”. ISSAI 200:44.</t>
  </si>
  <si>
    <t>j)  “El auditor debe identificar los riesgos de incorrección material debidos al incumplimiento de leyes y reglamentos (…)”. ISSAI 200:49</t>
  </si>
  <si>
    <t xml:space="preserve">a)  “El auditor diseñará y aplicará respuestas globales para abordar los riesgos de
incorrección material en los estados financieros, y otros procedimientos de 
auditoría cuya naturaleza, tiempo y alcance consideren los riesgos de 
incorrección material en las afirmaciones. Dichos procedimientos de auditoría 
consisten normalmente en pruebas de cumplimiento y procedimientos 
sustantivos (…)”. ISSAI 200:42. “(…) el riesgo de incorrección material tiene en 
cuenta tanto el riesgo inherente como el riesgo de control (…)”. ISSAI 200:37. 
Cuando la EFS haya adoptado políticas y procedimientos relativos a la 
adopción de un enfoque para el cálculo de los tamaños mínimos de la 
muestra planificada en respuesta a las evaluaciones de materialidad y riesgo, 
tales políticas y procedimientos son seguidos en la práctica. </t>
  </si>
  <si>
    <t>b) “ (…) el auditor debe estudiar si pudieran producirse incorrecciones materiales debido a fraude, y responder adecuadamente a dichos riesgos”. 
ISSAI 200:44.</t>
  </si>
  <si>
    <t>c) “El auditor debe obtener evidencia de auditoría suficiente y adecuada relativa
al cumplimiento de las disposiciones de dichas leyes y reglamentos que 
tengan un efecto directo en la determinación de los importes materiales y la 
información que se ha de revelar en los estados financieros (…)”. ISSAI 200:50.</t>
  </si>
  <si>
    <t>• La evidencia de auditoría proporcionada por expertos externos (...)”.</t>
  </si>
  <si>
    <t>e)  Cuando corresponda: “Los auditores que deban auditar estados financieros 
consolidados deben obtener evidencia de auditoría suficiente y adecuada 
relativa a la información financiera de todos los componentes y del proceso 
de consolidación para poder emitir una opinión (…)”. ISSAI 200:78.</t>
  </si>
  <si>
    <t>b) Se han seguido los procedimientos de documentación de la EFS en cuanto a: la preparación oportuna de la documentación de auditoría; la forma, el contenido y el alcance de documentación; (...) la integración del expediente final de auditoría.</t>
  </si>
  <si>
    <t xml:space="preserve">c)  “Es esencial mantener informada a la entidad auditada sobre todos los 
asuntos relacionados con la auditoría (...) y la provisión a la administración y a 
los encargados de la gobernanza de observaciones y resultados oportunos 
durante todo el compromiso (...)” ISSAI 100:43 y “ (…) todas las incorrecciones 
identificadas durante la auditoría (…)”. ISSAI 200:56. </t>
  </si>
  <si>
    <t>d)  “Los resultados de auditoría de la EFS están sujetos a comentarios y las 
recomendaciones [u observaciones], a discusiones y respuestas por parte de 
la entidad auditada”. INTOSAI -P 20:3.</t>
  </si>
  <si>
    <t>f)  “El auditor debe formarse una opinión, de acuerdo con la evidencia de 
auditoría obtenida, sobre si los estados financieros han sido preparados de 
conformidad con el marco de información financiera aplicable (…) ”. ISSAI 
200:58. La forma en la que se emitió la opinión de auditoría se considera adecuada teniendo en cuenta las siguientes pautas de la ISSAI 200:</t>
  </si>
  <si>
    <t>         II. 	“(...) Una opinión con reservas: si concluye que, o bien no es capaz de 
obtener evidencia de auditoría suficiente y adecuada sobre si las 
incorrecciones, individualmente o en su conjunto, son o podrían ser 
materiales pero no generalizadas”. ISSAI 200:64.</t>
  </si>
  <si>
    <t>          III. “(...) Una opinión adversa (o desfavorable): si, habiendo obtenido 
evidencia de auditoría suficiente y adecuada, concluye que las incorrecciones, individualmente o en conjunto, son materiales y generalizadas. ISSAI 200:64.</t>
  </si>
  <si>
    <t>            IV. “(...) Una abstención (o denegación) de opinión: si, al no haber sido 
incapaz de obtener evidencia de auditoría suficiente y adecuada debido a incertidumbre o limitación al alcance de la auditoría material y generalizada. ISSAI 200:64.</t>
  </si>
  <si>
    <t>g) “El informe del auditor debe quedar plasmado por escrito y contener los siguientes elementos:”</t>
  </si>
  <si>
    <t xml:space="preserve">   IX. La ubicación dentro de la jurisdicción donde el auditor actúa”.</t>
  </si>
  <si>
    <t>h) “Los informes deben ser fáciles de comprender, estar libres de vaguedades o 
ambigüedades y ser completos. Deben ser justos y objetivos, incluir 
solamente información que esté sustentada por evidencia de auditoría 
suficiente y apropiada, y garantizar que los hallazgos se pongan en 
perspectiva y dentro de contexto. ISSAI 100:51. (Por ejemplo, en el caso de 
informes extensos como cartas de gerencia).</t>
  </si>
  <si>
    <t>j)  Cuando corresponda: Si (...) no se cumpliesen las condiciones [para la 
aceptación del marco de información financiera], el auditor (...) “determinará 
el impacto de la opinión de auditoría o considerará la inclusión de un párrafo 
de énfasis que explique el impacto del marco de información financiera en los 
resultados, el activo y el pasivo u otros aspectos. El auditor también podrá 
considerar la aplicación de otras acciones, como informar al legislativo o 
retirarse del encargo de auditoría si la EFS puede hacerlo. ISSAI 200:18.</t>
  </si>
  <si>
    <t>k) Cuando corresponda: El informe del auditor sobre estados financieros con fines específicos [es decir, informes de ejecución presupuestaria], debe: describir el fin para el cual se han preparado los estados financieros. ISSAI 200:11, y “el auditor debe incluir un párrafo de énfasis advirtiendo a los usuarios respecto al hecho de que los estados financieros han sido preparados con arreglo a marcos con fines específicos (...)”.</t>
  </si>
  <si>
    <t>b)  “(…) El seguimiento se enfoca en saber si la entidad auditada ha enfrentado de manera adecuada las cuestiones que surgieron, incluyendo implicaciones más amplias (...)”. ISSAI 100:51.</t>
  </si>
  <si>
    <t>La EFS ha desarrollado normas de auditoría nacionales basadas o consistentes en la ISSAI 300 o congruentes con ella, o ha adoptado las ISSAI sobre Auditoría de Desempeño (ISSAI 3000-3899) de la INTOSAI como sus propias normas a seguir. ISSAI 300:4, 7. La adopción de normas conformes a la ISSAI 300 cumple con todo lo siguiente:</t>
  </si>
  <si>
    <t>n)  Determinar “la naturaleza, tiempos y alcance de los procedimientos de auditoría a realizar” (ISSAI 400:54) “a la luz de los criterios, el alcance y las características de la entidad auditada” (ISSAI 400:54) y “la  identificación de riesgos y su impacto en los procedimientos de auditoría” (ISSAI 400:54).</t>
  </si>
  <si>
    <t>Puntuación = 4: Una evaluación independiente (por ejemplo, una revisión de 
aseguramiento de la calidad, una revisión independiente o entre pares, mediante 
iCAT, sujetas a aseguramiento de la calidad independiente en los tres últimos 
años) de la práctica de auditoría de cumplimiento de la EFS ha confirmado que la 
EFS cumple con todos los requisitos establecidos en las normas de auditoría de las 
ISSAI correspondientes a esta dimensión (incluidos todos los criterios anteriores).</t>
  </si>
  <si>
    <t>Puntuación = 4: Una evaluación independiente (por ejemplo, una revisión de 
aseguramiento de la calidad, una revisión independiente o entre pares, mediante
iCAT, sujetas a aseguramiento de calidad independiente en los tres últimos años) 
de la práctica de auditoría de cumplimiento de la EFS ha confirmado que la EFS 
cumple con todos los requisitos establecidos en las normas de auditoría de las 
ISSAI correspondientes a esta dimensión (incluidos todos los criterios anteriores).</t>
  </si>
  <si>
    <t>Puntuación = 4: Una evaluación independiente (por ejemplo, una revisión de 
aseguramiento de la calidad, una revisión independiente o entre pares, mediante 
iCAT sujetas a aseguramiento de la calidad independiente en los tres últimos años) 
de la práctica de auditoría de desempeño de la EFS ha confirmado que la EFS cumple 
con todos los requisitos establecidos en las normas de auditoría de las ISSAI
correspondientes a esta dimensión (incluidos todos los criterios anteriores).</t>
  </si>
  <si>
    <t>Puntuación = 4: Una evaluación independiente (por ejemplo, una revisión de 
aseguramiento de la calidad, una revisión independiente o entre pares, mediante iCAT sujetas a aseguramiento de la calidad independiente en los tres últimos años) de la práctica de auditoría de desempeño de la EFS ha confirmado que la EFS cumple con todos los requisitos establecidos en las normas de auditoría de las ISSAI correspondientes a esta dimensión (incluidos todos los criterios anteriores).</t>
  </si>
  <si>
    <t>Puntuación = 4: Una evaluación independiente (por ejemplo, una revisión de 
aseguramiento de la calidad, una revisión independiente o entre pares, mediante
las iCAT, sujetas a aseguramiento de calidad independiente en los tres últimos años) de la práctica de auditoría financiera de la EFS ha confirmado que la EFS 
cumple con todos los requisitos establecidos en las normas de auditoría ISSAI 
2000-2899 correspondientes a esta dimensión (incluidos todos los criterios 
anteriores).</t>
  </si>
  <si>
    <t>Puntuación = 4: Una evaluación independiente (por ejemplo, una revisión de 
aseguramiento de la calidad, una revisión independiente o entre pares, mediante
las iCAT, sujetas al aseguramiento de la calidad independiente en los tres últimos 
años) de la práctica de auditoría financiera de la EFS ha confirmado que la EFS 
cumple con todos los requisitos estipulados en las normas ISSAI 2000-2899 
correspondientes a esta dimensión (incluidos todos los criterios anteriores).</t>
  </si>
  <si>
    <t>Puntuación = 4: Una evaluación independiente (por ejemplo, una revisión de 
aseguramiento de la calidad, una revisión independiente o entre pares, mediante 
las iCAT, sujetas a aseguramiento de la calidad independiente en los tres últimos 
años) de la práctica de auditoría financiera de la EFS ha confirmado que la EFS 
cumple con todos los requisitos estipulados en las normas de auditoría 2000-2899
correspondientes a esta dimensión (incluidos todos los criterios anteriores).</t>
  </si>
  <si>
    <t xml:space="preserve">a)  “El auditor diseñará y aplicará respuestas globales para abordar los riesgos de incorrección material en los estados financieros, y otros procedimientos de 
auditoría cuya naturaleza, tiempo y alcance consideren los riesgos de incorrección material en las afirmaciones. Dichos procedimientos de auditoría consisten normalmente en pruebas de cumplimiento y procedimientos sustantivos (…)”. ISSAI 200:42. “(…) el riesgo de incorrección material tiene en cuenta tanto el riesgo inherente como el riesgo de control (…)”. ISSAI 200:37. Cuando la EFS haya adoptado políticas y procedimientos relativos a la adopción de un enfoque para el cálculo de los tamaños mínimos de la 
muestra planificada en respuesta a las evaluaciones de materialidad y riesgo, tales políticas y procedimientos son seguidos en la práctica. </t>
  </si>
  <si>
    <t>j)  Cuando corresponda: Si (...) no se cumpliesen las condiciones [para la aceptación del marco de información financiera], el auditor (...) “determinará 
el impacto de la opinión de auditoría o considerará la inclusión de un párrafo de énfasis que explique el impacto del marco de información financiera en los 
resultados, el activo y el pasivo u otros aspectos. El auditor también podrá considerar la aplicación de otras acciones, como informar al legislativo o retirarse del encargo de auditoría si la EFS puede hacerlo. ISSAI 200:18.</t>
  </si>
  <si>
    <t>h) “Los informes deben ser fáciles de comprender, estar libres de vaguedades o ambigüedades y ser completos. Deben ser justos y objetivos, incluir solamente información que esté sustentada por evidencia de auditoría suficiente y apropiada, y garantizar que los hallazgos se pongan en perspectiva y dentro de contexto. ISSAI 100:51. (Por ejemplo, en el caso de informes extensos como cartas de gerencia).</t>
  </si>
  <si>
    <t>Score</t>
  </si>
  <si>
    <t>EFS-8: Alcance de la auditoría y alcance del control de regularidad de las cuentas y operaciones de gestión</t>
  </si>
  <si>
    <t>OPCIÓN 1:</t>
  </si>
  <si>
    <r>
      <rPr>
        <b/>
        <sz val="11"/>
        <rFont val="Calibri"/>
        <family val="2"/>
        <scheme val="minor"/>
      </rPr>
      <t xml:space="preserve">Puntuación = 4: </t>
    </r>
    <r>
      <rPr>
        <sz val="11"/>
        <rFont val="Calibri"/>
        <family val="2"/>
        <scheme val="minor"/>
      </rPr>
      <t>Durante el ejercicio anual considerado, se examinó un 100% del valor financiero estimado de las cuentas que la EFS debe examinar conforme a su mandato.</t>
    </r>
  </si>
  <si>
    <r>
      <rPr>
        <b/>
        <sz val="11"/>
        <rFont val="Calibri"/>
        <family val="2"/>
        <scheme val="minor"/>
      </rPr>
      <t xml:space="preserve">Puntuación = 3: </t>
    </r>
    <r>
      <rPr>
        <sz val="11"/>
        <rFont val="Calibri"/>
        <family val="2"/>
        <scheme val="minor"/>
      </rPr>
      <t>Durante el ejercicio anual considerado, se examinó por lo menos un 75% del valor financiero estimado de las cuentas que la EFS debe examinar conforme a su mandato, las que se seleccionaron sobre la base de criterios tales como el riesgo, la materialidad, el período de rendición de cuentas y la demora razonable.</t>
    </r>
  </si>
  <si>
    <r>
      <rPr>
        <b/>
        <sz val="11"/>
        <rFont val="Calibri"/>
        <family val="2"/>
        <scheme val="minor"/>
      </rPr>
      <t xml:space="preserve">Puntuación = 2: </t>
    </r>
    <r>
      <rPr>
        <sz val="11"/>
        <rFont val="Calibri"/>
        <family val="2"/>
        <scheme val="minor"/>
      </rPr>
      <t>Durante el ejercicio anual considerado, se examinó por lo menos un 50 % del valor financiero estimado de las cuentas que la EFS debe examinar conforme a su mandato, las que se seleccionaron sobre la base de criterios tales como el riesgo, la materialidad, el período de rendición de cuentas y la demora razonable.</t>
    </r>
  </si>
  <si>
    <r>
      <rPr>
        <b/>
        <sz val="11"/>
        <rFont val="Calibri"/>
        <family val="2"/>
        <scheme val="minor"/>
      </rPr>
      <t xml:space="preserve">Puntuación = 1: </t>
    </r>
    <r>
      <rPr>
        <sz val="11"/>
        <rFont val="Calibri"/>
        <family val="2"/>
        <scheme val="minor"/>
      </rPr>
      <t>Durante el ejercicio anual considerado, se examinó por lo menos un 25% del valor financiero estimado de las cuentas que la EFS debe examinar conforme a su mandato.</t>
    </r>
  </si>
  <si>
    <r>
      <rPr>
        <b/>
        <sz val="11"/>
        <rFont val="Calibri"/>
        <family val="2"/>
        <scheme val="minor"/>
      </rPr>
      <t xml:space="preserve">Puntuación = 0: </t>
    </r>
    <r>
      <rPr>
        <sz val="11"/>
        <rFont val="Calibri"/>
        <family val="2"/>
        <scheme val="minor"/>
      </rPr>
      <t>Durante el ejercicio anual considerado, se examinó menos de un 25% del valor financiero estimado de las cuentas que la EFS debe examinar conforme a su mandato.</t>
    </r>
  </si>
  <si>
    <t>Dimensión (iv) Alcance del control de regularidad de las cuentas y las operaciones de gestión</t>
  </si>
  <si>
    <t>OPCIÓN 2:</t>
  </si>
  <si>
    <t xml:space="preserve">a) La selección de las cuentas examinadas correspondientes al ejercicio anual considerado se basó en una evaluación documentada, contemplando los recursos a disposición de la EFS, la materialidad y el riesgo. </t>
  </si>
  <si>
    <t>b) El proceso de selección de las cuentas examinadas garantiza que todas las cuentas contempladas por el mandato de la EFS sean examinadas dentro de un plazo razonable.</t>
  </si>
  <si>
    <t>c) El porcentaje del valor financiero de las cuentas examinadas en relación con el valor financiero de las cuentas cuyo examen se encuentra previsto.</t>
  </si>
  <si>
    <t>d) El porcentaje del valor financiero de las cuentas examinadas en relación con el valor financiero de las cuentas contempladas por el mandato de la EFS.</t>
  </si>
  <si>
    <t>OPCIÓN 2:: scoring rule</t>
  </si>
  <si>
    <t>Puntuación = 4: Se cumplen los criterios a) y b). El porcentaje correspondiente al criterio c) es 100% y el correspondiente al criterio d), por lo menos un 80%.</t>
  </si>
  <si>
    <t>Puntuación = 3: Se cumplen los criterios a) y b). El porcentaje correspondiente al criterio c) es por lo menos un 80% y el correspondiente al criterio d), por lo menos un 70%.</t>
  </si>
  <si>
    <t>Puntuación = 2: Se cumplen los criterios a) y b). El porcentaje correspondiente al criterio c) es por lo menos un 60% y el correspondiente al criterio d), por lo menos un 50%.</t>
  </si>
  <si>
    <t xml:space="preserve">Puntuación = 1: Se cumplen los criterios a) y b). El porcentaje correspondiente al criterio c) es por lo menos un 50 % y el correspondiente al criterio d), por lo menos un 40%.   </t>
  </si>
  <si>
    <t xml:space="preserve">Puntuación = 0: No se cumplen los criterios a) y b). El porcentaje correspondiente al criterio c) es menor a un 50 % y el correspondiente al criterio d), menor a un 40%.      </t>
  </si>
  <si>
    <r>
      <rPr>
        <b/>
        <sz val="11"/>
        <color theme="0"/>
        <rFont val="Calibri"/>
        <family val="2"/>
        <scheme val="minor"/>
      </rPr>
      <t>Criterios para evaluar el desempeño:</t>
    </r>
    <r>
      <rPr>
        <sz val="11"/>
        <color theme="0"/>
        <rFont val="Calibri"/>
        <family val="2"/>
        <scheme val="minor"/>
      </rPr>
      <t xml:space="preserve">
El equipo evaluador del MMD-EFS puede escoger entre la Opción 1 o la Opción 2 de la Dimensión (iv). Si usted va a evaluar una EFS que por ley debe controlar la regularidad de todas las cuentas correspondientes a su mandato, debería inclinarse por la Opción 1. Si lo que está evaluando es una EFS que puede seleccionar las cuentas que deberían examinarse, usted debería inclinarse por la Opción 2.</t>
    </r>
  </si>
  <si>
    <t>EFS-18: Marco legal jurisdiccional y sistema para garantizar la calidad del control de cuentas</t>
  </si>
  <si>
    <t>Dimensión (i) Leyes jurisdiccionales, reglamentos y políticas internas</t>
  </si>
  <si>
    <t>Mediante esta dimensión se evalúa lo preceptuado en el marco legal: las leyes jurisdiccionales, los reglamentos y las políticas internas.</t>
  </si>
  <si>
    <t xml:space="preserve">
i) La ley debe garantizar que “una persona legalmente responsable no sea condenada por la misma irregularidad mediante la aplicación de diversas sanciones de la misma naturaleza impuestas por la EFS. Una persona legalmente responsable sólo podrá ser condenada por la misma irregularidad mediante la aplicación de sanciones de diferente naturaleza, impuestas por la EFS y otros tribunales, si la ley así lo permitiese”. INTOSAI-P 50, Principio 9</t>
  </si>
  <si>
    <t>h) “La imparcialidad del proceso de juzgamiento deberá encontrarse garantizada por normas que rijan las actividades de las EFS con función jurisdiccional y los procedimientos correspondientes”.  INTOSAI-P 50, Principio 7</t>
  </si>
  <si>
    <t>g) El marco legal y los reglamentos internos garantizan que las “personas responsables ante la EFS tengan un juicio justo garantizado por los procedimientos legales”. En particular, toda persona responsable tiene derecho a:
-	“ser informada de manera inmediata y detallada sobre la naturaleza y la causa de las acusaciones formuladas contra ella;
-	disponer del tiempo y los medios necesarios para la preparación de su defensa, especialmente en lo atinente al acceso a toda la documentación e información presentados ante los jueces por cualquier sujeto;
-	defenderse por sí misma o mediante el patrocinio legal que ella escoja de conformidad con el marco legal;
-	constatar que las sanciones que se le apliquen se sustenten en evidencia;
-	acceder a los fundamentos explícitos del fallo emitido. El razonamiento de una sentencia debe expresarse de forma clara y precisa en la propia decisión. Tal decisión deberá ajustarse al principio de inteligibilidad de la justicia y permitir la interposición de recursos de apelación.”  
INTOSAI-P 50, Principio 6</t>
  </si>
  <si>
    <t>f) “Todo pronunciamiento emitido por la EFS debe ser pasible de impugnación y reconsideración y susceptible de apelación o anulación de acuerdo con la normativa nacional”. INTOSAI-P 50, Principio 5.</t>
  </si>
  <si>
    <t>e) “Sólo podrá juzgarse o sancionarse un hecho irregular con anterioridad al transcurso de un plazo razonable computado a partir del momento de la comisión del hecho... estableciendo la ley plazos de prescripción aplicables a las irregularidades relativas a las normas de la administración pública”.  INTOSAI-P 50, Principio 4.</t>
  </si>
  <si>
    <t xml:space="preserve">
d) La ley garantiza que la EFS tome las medidas adecuadas dentro de los plazos legales correspondientes y realice un seguimiento de aquellas entidades que no han rendido cuentas ante ella, o que sí lo han hecho, mas no dentro de los plazos y/o de acuerdo con los procedimientos establecidos. Equipo de Trabajo del MMD-EFS</t>
  </si>
  <si>
    <t>c) De corresponder, la EFS ha publicado y puesto a disposición de todos los sujetos bajo su jurisdicción los reglamentos internos correspondientes (es decir, las normas aplicables a entidades externas a la EFS).  Equipo de Trabajo del MMD-EFS</t>
  </si>
  <si>
    <t>b) “Para ejercer actividades jurisdiccionales, la EFS debe adoptar los reglamentos internos y la organización adecuados.” INTOSAI-P 50, Capítulo 4. La EFS ha formulado reglamentos detallados que rigen sus actividades jurisdiccionales y éstos: (i) son compatibles con la legislación de nivel superior y (ii) de ser aplicables, describen con claridad las reglas, los reglamentos, las políticas y los principios que los administradores/contadores del sector público, o cualquier persona a cargo de la administración de activos del sector público, deben observar. Equipo de Trabajo del MMD-EFS</t>
  </si>
  <si>
    <t>a) “La ley debe definir el régimen de responsabilidades y sanciones aplicables a las
personas legalmente responsables ante la EFS. El marco jurídico debe clarificar las obligaciones de las personas responsables en virtud de la ley, cuyas infracciones pueden dar lugar a procedimientos judiciales, la notificación de sanciones y, si fuese necesario, la aplicación de sanciones dispuestas por la EFS”. INTOSAI-P 50, Principio 1</t>
  </si>
  <si>
    <t xml:space="preserve">Puntuación = 4:  Se cumplen todos los criterios señalados. </t>
  </si>
  <si>
    <t>Puntuación = 3:  Se cumplen los criterios a), b), c), d) y f), y por lo menos dos de los demás criterios señalados.</t>
  </si>
  <si>
    <t>Puntuación = 2:  Se cumplen los criterios a) y f), y por lo menos tres de los demás criterios señalados.</t>
  </si>
  <si>
    <t>Puntuación = 1:  Se cumplen los criterios a) y f) y por lo menos uno de los demás criterios señalados.</t>
  </si>
  <si>
    <t>Puntuación = 0:  No se cumplen los criterios a) y f).</t>
  </si>
  <si>
    <t>Dimensión (ii) Control de cuentas: competencia del personal y calidad</t>
  </si>
  <si>
    <t>La EFS ha establecido un sistema (obsérvese que mediante esta dimensión se evalúa tanto el sistema como su implementación) para garantizar que aquellas personas que efectúan un control de regularidad de las cuentas, ya sea de forma individual o como integrantes de un equipo, posean los conocimientos, habilidades y experiencia necesarios para realizar exitosamente dicho control.  Esto incluye:</t>
  </si>
  <si>
    <t xml:space="preserve">a) Una adecuada comprensión de la actividad de control de cuentas y experiencia práctica en esta actividad. </t>
  </si>
  <si>
    <t xml:space="preserve">b) Una adecuada comprensión de las normas, leyes y reglamentos aplicables. </t>
  </si>
  <si>
    <t>c) Una comprensión suficiente de las características relevantes de la materia objeto de control.</t>
  </si>
  <si>
    <t>e) Un sistema que garantice la identificación de los conocimientos, habilidades y experiencia necesarios para realizar el control.</t>
  </si>
  <si>
    <t xml:space="preserve">f) Un sistema que garantice que, en el caso de recurrirse a expertos externos, se evalúe si ellos tienen las competencias, capacidades y objetividad necesarias.  </t>
  </si>
  <si>
    <t>g) Que la EFS brinde a las personas que efectúan el control servicios de apoyo que coadyuven a la implementación de las normas de control adoptadas y las reglas éticas correspondientes, y mejorar sus habilidades profesionales (por ejemplo, mediante la provisión de guías, la oportunidad de mejorar sus habilidades diariamente, la posibilidad de consultar con expertos cuando sea necesario, la convergencia de experiencia profesional, y el diálogo con otros integrantes del personal de control).</t>
  </si>
  <si>
    <t>h) Toda la labor realizada al efectuar el control de cuentas debe revisarse con el fin de promover la calidad, el aprendizaje y el desarrollo profesional (lo que incluye un examen de la descripción del plan de control, planillas de trabajo y la labor de los investigadores, así como también la supervisión y revisión de casos).</t>
  </si>
  <si>
    <t>Puntuación = 4: Se cumplen todos los criterios señalados.</t>
  </si>
  <si>
    <t>Puntuación = 3: Se cumplen por lo menos seis de los criterios señalados.</t>
  </si>
  <si>
    <t>Puntuación = 2: Se cumplen por lo menos cuatro de los criterios señalados.</t>
  </si>
  <si>
    <t>Puntuación = 1: Se cumplen por los menos dos de los criterios señalados.</t>
  </si>
  <si>
    <t xml:space="preserve">Puntuación = 0: Se cumplen menos de dos de los criterios señalados.  </t>
  </si>
  <si>
    <t>EFS-19: Actividades jurisdiccionales</t>
  </si>
  <si>
    <t>Dimensión (i) Planificación del control de cuentas</t>
  </si>
  <si>
    <t>Al planificar un control de cuentas, las personas responsables por dicho control deben:</t>
  </si>
  <si>
    <t xml:space="preserve">a) Asegurarse de que todos los controles planificados y efectuados se incorporen al plan de trabajo anual de la EFS. </t>
  </si>
  <si>
    <t>b) Asegurarse de que la EFS haya instrumentado un sistema para verificar que, en el ámbito de cada control, las personas responsables por su aplicación cumplan con los siguientes requisitos éticos: integridad, independencia y objetividad, competencia, comportamiento profesional, confidencialidad y transparencia. ISSAI 130, INTOSAI-P 50, Principio 2. (Por ejemplo, mediante la evitación de relaciones a largo plazo con la misma entidad controlada y la solicitud al personal de la EFS de las declaraciones pertinentes en materia de ética e independencia).</t>
  </si>
  <si>
    <t>c) Adquirir conocimientos suficientes previamente a la realización del control, de modo tal de garantizar una correcta formulación del plan de control y la estrategia basada en riesgos.</t>
  </si>
  <si>
    <t xml:space="preserve">d) Aplicar una estrategia basada en riesgos, tomando en cuenta los riesgos inherentes y de control.
</t>
  </si>
  <si>
    <t xml:space="preserve">
e) Si correspondiese: desarrollar un plan de trabajo que incluya los objetivos, los procedimientos de control, el cronograma y los recursos asignados. (Obsérvese que esto tal vez no resulte aplicable a controles reducidos realizados en un período breve). </t>
  </si>
  <si>
    <t xml:space="preserve">Puntuación = 4: Se cumplen todos los criterios señalados. </t>
  </si>
  <si>
    <t>Puntuación = 3: Se cumplen por lo menos tres de los criterios señalados.</t>
  </si>
  <si>
    <t>Puntuación = 2: Se cumplen por los menos dos de los criterios señalados.</t>
  </si>
  <si>
    <t>Puntuación = 1: Se cumple por lo menos uno de los criterios señalados.</t>
  </si>
  <si>
    <t>Puntuación = 0: No se cumple ninguno de los criterios señalados.</t>
  </si>
  <si>
    <t>Dimensión (ii) Realización del control de cuentas</t>
  </si>
  <si>
    <t xml:space="preserve">Al planificar un control de las cuentas, las personas responsables por dicho control deben: </t>
  </si>
  <si>
    <t xml:space="preserve">
a) Informar a la entidad controlada acerca del inicio del control.</t>
  </si>
  <si>
    <t xml:space="preserve">b) Establecer una buena comunicación con el sujeto controlado. </t>
  </si>
  <si>
    <t xml:space="preserve">c) Trabajar de forma sistemática, con la diligencia y objetividad necesarias. </t>
  </si>
  <si>
    <t>d) Determinar, recopilar y archivar documentación exhaustiva y suficientemente detallada hasta la emisión de la decisión final y en la que conste dicha decisión, de acuerdo con los reglamentos aplicables en el ámbito nacional.</t>
  </si>
  <si>
    <t xml:space="preserve">e) Seguir los procedimientos prescritos para la gestión de los procesos de control. </t>
  </si>
  <si>
    <t xml:space="preserve">f) Asegurarse de que las irregularidades observadas se encuentran sujetas a procedimientos de esclarecimiento en los que a las personas imputadas se les asigne tiempo suficiente para elaborar su respuesta. </t>
  </si>
  <si>
    <t>Puntuación = 3: Se cumplen por los menos cuatro de los criterios señalados.</t>
  </si>
  <si>
    <t>Puntuación = 2: Se cumplen por lo menos tres de los criterios señalados.</t>
  </si>
  <si>
    <t xml:space="preserve">Puntuación = 0: Se cumplen menos de dos de los criterios señalados. </t>
  </si>
  <si>
    <t>Dimensión (iii) Procedimientos legales - Proceso de toma de decisiones</t>
  </si>
  <si>
    <t xml:space="preserve">
“La EFS debe asegurarse de que las personas responsables ante ella 
tengan un juicio justo garantizado por los procedimientos legales”.  INTOSAI-P 50, Principio 6. Ello supone:</t>
  </si>
  <si>
    <t>a) La realización de una audiencia pública ante una autoridad jurisdiccional independiente e imparcial, que determinará si corresponde atribuir responsabilidad. INTOSAI-P 50, Principio 6</t>
  </si>
  <si>
    <t>b) Que la EFS debe garantizar la imparcialidad del proceso de enjuiciamiento. INTOSAI-P 50, Principio 7. (Es decir que, para asegurar la imparcialidad del proceso de enjuiciamiento, las normas y procedimientos que rigen la actividad jurisdiccional de la EFS deben garantizar que el juez o miembro del órgano colegiado jurisdiccional interviniente no hayan participado en la investigación del caso sobre el que corresponda pronunciarse).  INTOSAI-P 50, Principio 7.</t>
  </si>
  <si>
    <t xml:space="preserve">
c) Que en los procedimientos legales exista comunicación con la Fiscalía y/o se cuente con su asistencia. La Fiscalía podrá “intervenir para iniciar un procedimiento y expresar su opinión sobre la sentencia dictada”. INTOSAI-P 50 2.2.3</t>
  </si>
  <si>
    <t>d) Que la composición de los miembros de la EFS a cargo del proceso de enjuiciamiento en primera instancia, o de emitir pronunciamientos sobre recursos interpuestos en el marco de las causas iniciadas, se establezca en textos legales o normas internas. Equipo de Trabajo del MMD-EFS</t>
  </si>
  <si>
    <t>e) Que la decisión final, posterior a la interposición de un recurso de apelación, por la que se determina que una persona es legalmente responsable ante la EFS, sea colegiada</t>
  </si>
  <si>
    <t xml:space="preserve">
f) Que la EFS debe completar las actividades jurisdiccionales dentro de un plazo razonable (concluyéndose el procedimiento con una sentencia en la que se declare si existe o no responsabilidad de parte de las personas legalmente responsables, y se determine la aplicación de las sanciones correspondientes). INTOSAI-P 50, Principio 11</t>
  </si>
  <si>
    <t>Asimismo:</t>
  </si>
  <si>
    <t>g) “El control de calidad debe ejercerse antes, durante y después de las actividades jurisdiccionales e incluir, en la medida de lo posible, controles independientes.” INTOSAI-P 50, Principio 10</t>
  </si>
  <si>
    <t>h) La relación entre el cúmulo de causas pendientes de sentencia al 31/12/Y y el cúmulo de causas pendientes de sentencia al 31/12/Y-1 es igual o menor a 1. Equipo de Trabajo del MMD-EFS</t>
  </si>
  <si>
    <t>i) Todas las causas remitidas a la Fiscalía se tramitan dentro de un plazo razonable. La decisión se notifica y fundamenta. (Solamente se aplica a aquellas EFS en las que la Fiscalía forma parte de la EFS. De no ser así, la puntuación solamente incluirá los criterios a) a h)). Equipo de Trabajo del MMD-EFS</t>
  </si>
  <si>
    <t>Puntuación = 3: Se cumplen por los menos siete de los criterios señalados.</t>
  </si>
  <si>
    <t>Puntuación = 2: Se cumplen por lo menos cinco de los criterios señalados.</t>
  </si>
  <si>
    <t>Puntuación = 0: Se cumplen menos de dos de los criterios señalados.</t>
  </si>
  <si>
    <t>Dimensión (iv) Procedimientos legales - Decisión final</t>
  </si>
  <si>
    <t>“Toda persona responsable tiene derecho a conocer los fundamentos explícitos de la decisión emitida. El razonamiento de una sentencia debe expresarse de forma clara y precisa en la propia decisión.  Ella deberá ajustarse al principio de inteligibilidad de la justicia y permitir la interposición de recursos de apelación”. INTOSAI-P 50, Principio 6.  Por ende:</t>
  </si>
  <si>
    <t xml:space="preserve">a) La decisión final hace referencia a los instrumentos legales aplicables al caso. </t>
  </si>
  <si>
    <t xml:space="preserve">b) En la decisión final se exponen los argumentos de todas las partes. </t>
  </si>
  <si>
    <t xml:space="preserve">c) La decisión final se encuentra fundamentada. </t>
  </si>
  <si>
    <t xml:space="preserve">d) La decisión final es acorde a la interpretación de las leyes y reglamentos. </t>
  </si>
  <si>
    <t xml:space="preserve">e) La decisión final es fácil de comprender, clara, inequívoca y completa. </t>
  </si>
  <si>
    <t xml:space="preserve">f) Las deliberaciones asociadas a las decisiones se manifiestan de forma clara y son congruentes con las razones que las sustentan. </t>
  </si>
  <si>
    <t xml:space="preserve"> 
g) “La EFS debe garantizar que las sentencias, al igual que cualquier decisión judicial, se dicten públicamente, respetando el secreto y las restricciones vinculadas con la confidencialidad que son legalmente obligatorias, así como la protección de los datos personales”. INTOSAI-P 50, Principio 12</t>
  </si>
  <si>
    <t>h) El número de apelaciones conducentes a una modificación substancial de las decisiones debido al incumplimiento del principio de legalidad de los procedimientos es razonablemente bajo. Equipo de Trabajo del MMD-EFS</t>
  </si>
  <si>
    <t>Puntuación = 2: Se cumplen por los menos cuatro de los criterios señalados.</t>
  </si>
  <si>
    <t>Puntuación = 1: Se cumplen por lo menos tres de los criterios señalados.</t>
  </si>
  <si>
    <t>Puntuación = 0: Se cumplen menos de tres de los criterios señalados.</t>
  </si>
  <si>
    <t>EFS-20: Resultados de los procedimientos legales</t>
  </si>
  <si>
    <t>Dimensión (i) Notificación de los resultados</t>
  </si>
  <si>
    <r>
      <t xml:space="preserve">
</t>
    </r>
    <r>
      <rPr>
        <b/>
        <sz val="11"/>
        <rFont val="Calibri"/>
        <family val="2"/>
        <scheme val="minor"/>
      </rPr>
      <t xml:space="preserve">Puntuación = 4: </t>
    </r>
    <r>
      <rPr>
        <sz val="11"/>
        <rFont val="Calibri"/>
        <family val="2"/>
        <scheme val="minor"/>
      </rPr>
      <t>Más de un 90% de las decisiones emitidas durante los últimos 3 años fueron notificadas dentro de los plazos establecidos legalmente o en los reglamentos y normas pertinentes o, en su defecto, dentro de los 3 meses de la decisión final. INTOSAI-P 50, Principios 8 y 11. Equipo de Trabajo del MMD-EFS</t>
    </r>
  </si>
  <si>
    <r>
      <t xml:space="preserve">
</t>
    </r>
    <r>
      <rPr>
        <b/>
        <sz val="11"/>
        <rFont val="Calibri"/>
        <family val="2"/>
        <scheme val="minor"/>
      </rPr>
      <t xml:space="preserve">Puntuación = 3: </t>
    </r>
    <r>
      <rPr>
        <sz val="11"/>
        <rFont val="Calibri"/>
        <family val="2"/>
        <scheme val="minor"/>
      </rPr>
      <t>Más de un 80 % de las decisiones emitidas durante los últimos 3 años fueron notificadas dentro de los plazos establecidos legalmente o en los reglamentos y normas pertinentes o, en su defecto, dentro de los 4 meses de la decisión final. INTOSAI-P 50, Principios 8 y 11. Equipo de Trabajo del MMD-EFS</t>
    </r>
  </si>
  <si>
    <r>
      <t xml:space="preserve">
</t>
    </r>
    <r>
      <rPr>
        <b/>
        <sz val="11"/>
        <rFont val="Calibri"/>
        <family val="2"/>
        <scheme val="minor"/>
      </rPr>
      <t xml:space="preserve">Puntuación = 2: </t>
    </r>
    <r>
      <rPr>
        <sz val="11"/>
        <rFont val="Calibri"/>
        <family val="2"/>
        <scheme val="minor"/>
      </rPr>
      <t>Más de un 70 % de las decisiones emitidas durante los últimos 3 años fueron notificados dentro de los plazos establecidos legalmente o en los reglamentos y normas pertinentes o, en su defecto, dentro de los 5 meses de la decisión final. INTOSAI-P 50, Principios 8 y 11. Equipo de Trabajo del MMD-EFS</t>
    </r>
  </si>
  <si>
    <r>
      <t xml:space="preserve">
</t>
    </r>
    <r>
      <rPr>
        <b/>
        <sz val="11"/>
        <rFont val="Calibri"/>
        <family val="2"/>
        <scheme val="minor"/>
      </rPr>
      <t xml:space="preserve">Puntuación = 1: </t>
    </r>
    <r>
      <rPr>
        <sz val="11"/>
        <rFont val="Calibri"/>
        <family val="2"/>
        <scheme val="minor"/>
      </rPr>
      <t>Más de un 50 % de las decisiones emitidas durante los últimos 3 años fueron notificadas dentro de los plazos establecidos legalmente o en los reglamentos y normas pertinentes o, en su defecto, dentro de los tres 7 meses de la decisión final. INTOSAI-P 50, Principios 8 y 11. Equipo de Trabajo del MMD-EFS</t>
    </r>
  </si>
  <si>
    <r>
      <rPr>
        <b/>
        <sz val="11"/>
        <rFont val="Calibri"/>
        <family val="2"/>
        <scheme val="minor"/>
      </rPr>
      <t xml:space="preserve">Puntuación = 0: </t>
    </r>
    <r>
      <rPr>
        <sz val="11"/>
        <rFont val="Calibri"/>
        <family val="2"/>
        <scheme val="minor"/>
      </rPr>
      <t>Menos de un 50 % de las decisiones emitidas durante los últimos 3 años fueron notificadas dentro de los plazos establecidos legalmente o en los reglamentos y normas pertinentes o, en su defecto, dentro de los 7 meses de la decisión final. INTOSAI-P 50, Principios 8 y 11. Equipo de Trabajo del MMD-EFS</t>
    </r>
  </si>
  <si>
    <t>Dimensión (ii) Publicación de los resultados</t>
  </si>
  <si>
    <r>
      <t xml:space="preserve">
</t>
    </r>
    <r>
      <rPr>
        <b/>
        <sz val="11"/>
        <rFont val="Calibri"/>
        <family val="2"/>
        <scheme val="minor"/>
      </rPr>
      <t xml:space="preserve">Puntuación = 3: </t>
    </r>
    <r>
      <rPr>
        <sz val="11"/>
        <rFont val="Calibri"/>
        <family val="2"/>
        <scheme val="minor"/>
      </rPr>
      <t>Más de un 75 % de las decisiones finales notificadas durante los últimos tres años se publicaron dentro de los 5 meses de la notificación. INTOSAI-P 50, Principio 12 y Equipo de Trabajo del MMD-EFS</t>
    </r>
  </si>
  <si>
    <r>
      <rPr>
        <b/>
        <sz val="11"/>
        <rFont val="Calibri"/>
        <family val="2"/>
        <scheme val="minor"/>
      </rPr>
      <t xml:space="preserve">Puntuación = 4: </t>
    </r>
    <r>
      <rPr>
        <sz val="11"/>
        <rFont val="Calibri"/>
        <family val="2"/>
        <scheme val="minor"/>
      </rPr>
      <t>Más de un 90% de las decisiones finales notificadas durante los últimos tres años se publicaron dentro de los 4 meses de la notificación. INTOSAI-P 50, Principio 12 y Equipo de Trabajo del MMD-EFS</t>
    </r>
  </si>
  <si>
    <r>
      <t xml:space="preserve">
</t>
    </r>
    <r>
      <rPr>
        <b/>
        <sz val="11"/>
        <rFont val="Calibri"/>
        <family val="2"/>
        <scheme val="minor"/>
      </rPr>
      <t>Puntuación = 2:</t>
    </r>
    <r>
      <rPr>
        <sz val="11"/>
        <rFont val="Calibri"/>
        <family val="2"/>
        <scheme val="minor"/>
      </rPr>
      <t xml:space="preserve"> Más de un 60 % de las decisiones finales notificadas durante los últimos tres años se publicaron dentro de los 6 meses de la notificación.  INTOSAI-P 50, Principio 12 y Equipo de Trabajo del MMD-EFS</t>
    </r>
  </si>
  <si>
    <r>
      <t xml:space="preserve">
</t>
    </r>
    <r>
      <rPr>
        <b/>
        <sz val="11"/>
        <rFont val="Calibri"/>
        <family val="2"/>
        <scheme val="minor"/>
      </rPr>
      <t xml:space="preserve">Puntuación = 1: </t>
    </r>
    <r>
      <rPr>
        <sz val="11"/>
        <rFont val="Calibri"/>
        <family val="2"/>
        <scheme val="minor"/>
      </rPr>
      <t>Más de un 50 % de las decisiones finales notificadas durante los últimos tres años se publicaron dentro de los 12 meses de la notificación. INTOSAI-P 50, Principio 12 y Equipo de Trabajo del MMD-EFS</t>
    </r>
  </si>
  <si>
    <r>
      <t xml:space="preserve">
</t>
    </r>
    <r>
      <rPr>
        <b/>
        <sz val="11"/>
        <rFont val="Calibri"/>
        <family val="2"/>
        <scheme val="minor"/>
      </rPr>
      <t xml:space="preserve">Puntuación = 0: </t>
    </r>
    <r>
      <rPr>
        <sz val="11"/>
        <rFont val="Calibri"/>
        <family val="2"/>
        <scheme val="minor"/>
      </rPr>
      <t>Menos de un 50 % de las decisiones finales notificadas durante los últimos tres años se publicaron dentro de los 12 meses de la notificación. INTOSAI-P 50, Principio 12 y Equipo de Trabajo del MMD-EFS</t>
    </r>
  </si>
  <si>
    <t xml:space="preserve"> Dimensión (iii) Seguimiento por parte de la EFS de la implementación de los resultados</t>
  </si>
  <si>
    <t>a) La EFS dispone de un sistema para monitorear la implementación de sus decisiones, ya sea de forma directa o con la asistencia de la administración pública. INTOSAI-P 50, Principio 8 y Equipo de Trabajo del MMD-EFS</t>
  </si>
  <si>
    <t>b) Cuando las decisiones no se implementen transcurrido un plazo predeterminado, la EFS toma medidas. INTOSAI-P 50, Principio 8 y Equipo de Trabajo del MMD-EFS</t>
  </si>
  <si>
    <t>c) Cuando la EFS toma conocimiento de que la decisión se ha implementado, modifica la situación de las personas responsables por la cuenta de manera oportuna. INTOSAI-P 50, Principio 8 y Equipo de Trabajo del MMD-EFS</t>
  </si>
  <si>
    <t xml:space="preserve">
d) “Cuando la EFS no tiene un mandato legal para dar ejecución a sus propias decisiones, ha de coordinarse con las autoridades competentes en condiciones de hacerlo”. INTOSAI-P 50, Principio 12</t>
  </si>
  <si>
    <t>Puntuación = 3: Se cumplen tres de los criterios señalados.</t>
  </si>
  <si>
    <t>Puntuación = 2: Se cumplen dos de los criterios señalados.</t>
  </si>
  <si>
    <t>Puntuación = 1: Se cumple por uno de los criterios señalados.</t>
  </si>
  <si>
    <t>Puntuación = 0: No se cumple criterio alguno.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</si>
</sst>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rgb="FF000000"/>
      <name val="Calibri"/>
    </font>
    <font>
      <b/>
      <sz val="14"/>
      <color rgb="FFFFFFFF"/>
      <name val="Calibri"/>
    </font>
    <font>
      <sz val="11"/>
      <name val="Calibri"/>
    </font>
    <font>
      <sz val="12"/>
      <color rgb="FF006100"/>
      <name val="Calibri"/>
    </font>
    <font>
      <sz val="12"/>
      <color rgb="FF9C6500"/>
      <name val="Calibri"/>
    </font>
    <font>
      <b/>
      <sz val="12"/>
      <color rgb="FFFFFFFF"/>
      <name val="Calibri"/>
    </font>
    <font>
      <b/>
      <sz val="11"/>
      <color rgb="FF000000"/>
      <name val="Calibri"/>
    </font>
    <font>
      <b/>
      <sz val="22"/>
      <color rgb="FF000000"/>
      <name val="Calibri"/>
    </font>
    <font>
      <i/>
      <sz val="11"/>
      <color rgb="FF000000"/>
      <name val="Calibri"/>
    </font>
    <font>
      <i/>
      <sz val="9"/>
      <color rgb="FF000000"/>
      <name val="Calibri"/>
    </font>
    <font>
      <sz val="11"/>
      <color rgb="FF000000"/>
      <name val="Calibri"/>
      <family val="2"/>
    </font>
    <font>
      <i/>
      <sz val="11"/>
      <color rgb="FF000000"/>
      <name val="Calibri"/>
      <family val="2"/>
    </font>
    <font>
      <b/>
      <sz val="14"/>
      <color rgb="FFFFFFFF"/>
      <name val="Calibri"/>
      <family val="2"/>
    </font>
    <font>
      <sz val="11"/>
      <color rgb="FF263238"/>
      <name val="Roboto"/>
    </font>
    <font>
      <b/>
      <sz val="21"/>
      <color rgb="FF000000"/>
      <name val="Calibri"/>
    </font>
    <font>
      <sz val="11"/>
      <color rgb="FF0061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2"/>
      <color theme="1"/>
      <name val="Calibri"/>
      <family val="2"/>
      <scheme val="minor"/>
    </font>
    <font>
      <sz val="12"/>
      <color rgb="FF006100"/>
      <name val="Calibri"/>
      <family val="2"/>
      <scheme val="minor"/>
    </font>
    <font>
      <sz val="12"/>
      <color rgb="FF9C6500"/>
      <name val="Calibri"/>
      <family val="2"/>
      <scheme val="minor"/>
    </font>
    <font>
      <b/>
      <sz val="12"/>
      <color theme="0"/>
      <name val="Calibri"/>
      <family val="2"/>
      <scheme val="minor"/>
    </font>
    <font>
      <i/>
      <sz val="11"/>
      <color rgb="FF000000"/>
      <name val="Calibri"/>
      <family val="2"/>
      <scheme val="minor"/>
    </font>
    <font>
      <sz val="11"/>
      <name val="Calibri"/>
      <family val="2"/>
      <scheme val="minor"/>
    </font>
    <font>
      <b/>
      <sz val="11"/>
      <name val="Calibri"/>
      <family val="2"/>
      <scheme val="minor"/>
    </font>
    <font>
      <sz val="11"/>
      <color rgb="FF000000"/>
      <name val="Calibri"/>
      <family val="2"/>
      <scheme val="minor"/>
    </font>
    <font>
      <sz val="11"/>
      <color rgb="FF00B050"/>
      <name val="Calibri"/>
      <family val="2"/>
      <scheme val="minor"/>
    </font>
    <font>
      <b/>
      <sz val="22"/>
      <color theme="1"/>
      <name val="Calibri"/>
      <family val="2"/>
      <scheme val="minor"/>
    </font>
    <font>
      <i/>
      <sz val="12"/>
      <name val="Calibri"/>
      <family val="2"/>
      <scheme val="minor"/>
    </font>
    <font>
      <i/>
      <sz val="11"/>
      <name val="Calibri"/>
      <family val="2"/>
      <scheme val="minor"/>
    </font>
    <font>
      <sz val="12"/>
      <name val="Calibri"/>
      <family val="2"/>
      <scheme val="minor"/>
    </font>
    <font>
      <sz val="12"/>
      <color rgb="FF006100"/>
      <name val="Calibri"/>
      <family val="2"/>
    </font>
    <font>
      <b/>
      <sz val="12"/>
      <color rgb="FFFFFFFF"/>
      <name val="Calibri"/>
      <family val="2"/>
    </font>
  </fonts>
  <fills count="21">
    <fill>
      <patternFill patternType="none"/>
    </fill>
    <fill>
      <patternFill patternType="gray125"/>
    </fill>
    <fill>
      <patternFill patternType="solid">
        <fgColor rgb="FF0070C0"/>
        <bgColor rgb="FF0070C0"/>
      </patternFill>
    </fill>
    <fill>
      <patternFill patternType="solid">
        <fgColor rgb="FFC6EFCE"/>
        <bgColor rgb="FFC6EFCE"/>
      </patternFill>
    </fill>
    <fill>
      <patternFill patternType="solid">
        <fgColor rgb="FFFFEB9C"/>
        <bgColor rgb="FFFFEB9C"/>
      </patternFill>
    </fill>
    <fill>
      <patternFill patternType="solid">
        <fgColor rgb="FF7F7F7F"/>
        <bgColor rgb="FF7F7F7F"/>
      </patternFill>
    </fill>
    <fill>
      <patternFill patternType="solid">
        <fgColor rgb="FFB6DDE8"/>
        <bgColor rgb="FFB6DDE8"/>
      </patternFill>
    </fill>
    <fill>
      <patternFill patternType="solid">
        <fgColor rgb="FFFFFFFF"/>
        <bgColor rgb="FFFFFFFF"/>
      </patternFill>
    </fill>
    <fill>
      <patternFill patternType="solid">
        <fgColor rgb="FFFFFF00"/>
        <bgColor rgb="FFFFFF00"/>
      </patternFill>
    </fill>
    <fill>
      <patternFill patternType="solid">
        <fgColor rgb="FFF2DBDB"/>
        <bgColor rgb="FFF2DBDB"/>
      </patternFill>
    </fill>
    <fill>
      <patternFill patternType="solid">
        <fgColor rgb="FFD6E3BC"/>
        <bgColor rgb="FFD6E3BC"/>
      </patternFill>
    </fill>
    <fill>
      <patternFill patternType="solid">
        <fgColor rgb="FFFABF8F"/>
        <bgColor rgb="FFFABF8F"/>
      </patternFill>
    </fill>
    <fill>
      <patternFill patternType="solid">
        <fgColor theme="0"/>
        <bgColor rgb="FFFCE5CD"/>
      </patternFill>
    </fill>
    <fill>
      <patternFill patternType="solid">
        <fgColor rgb="FFC6EFCE"/>
      </patternFill>
    </fill>
    <fill>
      <patternFill patternType="solid">
        <fgColor rgb="FFFFEB9C"/>
      </patternFill>
    </fill>
    <fill>
      <patternFill patternType="solid">
        <fgColor rgb="FF0070C0"/>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theme="0"/>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bottom/>
      <diagonal/>
    </border>
  </borders>
  <cellStyleXfs count="4">
    <xf numFmtId="0" fontId="0" fillId="0" borderId="0"/>
    <xf numFmtId="0" fontId="15" fillId="13" borderId="0" applyNumberFormat="0" applyBorder="0" applyAlignment="0" applyProtection="0"/>
    <xf numFmtId="0" fontId="21" fillId="13" borderId="18" applyNumberFormat="0" applyBorder="0" applyAlignment="0" applyProtection="0"/>
    <xf numFmtId="0" fontId="22" fillId="14" borderId="18" applyNumberFormat="0" applyBorder="0" applyAlignment="0" applyProtection="0"/>
  </cellStyleXfs>
  <cellXfs count="199">
    <xf numFmtId="0" fontId="0" fillId="0" borderId="0" xfId="0"/>
    <xf numFmtId="0" fontId="0" fillId="0" borderId="1" xfId="0" applyBorder="1"/>
    <xf numFmtId="0" fontId="0" fillId="0" borderId="0" xfId="0" applyAlignment="1">
      <alignment horizontal="center" vertical="center" wrapText="1"/>
    </xf>
    <xf numFmtId="0" fontId="0" fillId="0" borderId="1" xfId="0" applyBorder="1" applyAlignment="1">
      <alignment horizontal="center" vertical="top"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top" wrapText="1"/>
    </xf>
    <xf numFmtId="0" fontId="5" fillId="5" borderId="5" xfId="0" applyFont="1" applyFill="1" applyBorder="1" applyAlignment="1">
      <alignment horizontal="center" vertical="center" wrapText="1"/>
    </xf>
    <xf numFmtId="0" fontId="0" fillId="7" borderId="1" xfId="0" applyFill="1" applyBorder="1" applyAlignment="1">
      <alignment vertical="top" wrapText="1"/>
    </xf>
    <xf numFmtId="0" fontId="6" fillId="7" borderId="1" xfId="0"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wrapText="1"/>
    </xf>
    <xf numFmtId="0" fontId="0" fillId="0" borderId="1" xfId="0" applyBorder="1" applyAlignment="1">
      <alignment horizontal="left" vertical="top" wrapText="1"/>
    </xf>
    <xf numFmtId="0" fontId="0" fillId="0" borderId="0" xfId="0" applyAlignment="1">
      <alignment horizontal="center" vertical="center"/>
    </xf>
    <xf numFmtId="0" fontId="0" fillId="0" borderId="0" xfId="0" applyAlignment="1">
      <alignment horizontal="center" vertical="top"/>
    </xf>
    <xf numFmtId="0" fontId="6" fillId="0" borderId="0" xfId="0" applyFont="1" applyAlignment="1">
      <alignment horizontal="center" vertical="center"/>
    </xf>
    <xf numFmtId="0" fontId="0" fillId="7" borderId="1" xfId="0" applyFill="1" applyBorder="1" applyAlignment="1">
      <alignment horizontal="center" vertical="center" wrapText="1"/>
    </xf>
    <xf numFmtId="0" fontId="0" fillId="0" borderId="1" xfId="0" applyBorder="1" applyAlignment="1">
      <alignment horizontal="left" vertical="center" wrapText="1"/>
    </xf>
    <xf numFmtId="0" fontId="0" fillId="0" borderId="0" xfId="0" applyAlignment="1">
      <alignment vertical="top"/>
    </xf>
    <xf numFmtId="0" fontId="0" fillId="0" borderId="1" xfId="0" applyBorder="1" applyAlignment="1">
      <alignment vertical="top" wrapText="1"/>
    </xf>
    <xf numFmtId="0" fontId="0" fillId="0" borderId="1" xfId="0" applyBorder="1" applyAlignment="1">
      <alignment horizontal="center"/>
    </xf>
    <xf numFmtId="0" fontId="5" fillId="5"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0" fillId="0" borderId="6" xfId="0" applyBorder="1" applyAlignment="1">
      <alignment horizontal="center"/>
    </xf>
    <xf numFmtId="0" fontId="0" fillId="0" borderId="1" xfId="0" applyBorder="1" applyAlignment="1">
      <alignment horizontal="center" vertical="center" wrapText="1"/>
    </xf>
    <xf numFmtId="0" fontId="0" fillId="7" borderId="1" xfId="0" applyFill="1" applyBorder="1" applyAlignment="1">
      <alignment horizontal="left" vertical="top" wrapText="1"/>
    </xf>
    <xf numFmtId="0" fontId="0" fillId="0" borderId="0" xfId="0" applyAlignment="1">
      <alignment horizontal="center"/>
    </xf>
    <xf numFmtId="0" fontId="0" fillId="0" borderId="1" xfId="0" applyBorder="1" applyAlignment="1">
      <alignment horizontal="left" wrapText="1"/>
    </xf>
    <xf numFmtId="0" fontId="8" fillId="0" borderId="0" xfId="0" applyFont="1" applyAlignment="1">
      <alignment vertical="top"/>
    </xf>
    <xf numFmtId="0" fontId="0" fillId="0" borderId="1" xfId="0" applyBorder="1" applyAlignment="1">
      <alignment vertical="center"/>
    </xf>
    <xf numFmtId="0" fontId="0" fillId="0" borderId="1" xfId="0" applyBorder="1" applyAlignment="1">
      <alignment vertical="center" wrapText="1"/>
    </xf>
    <xf numFmtId="0" fontId="8" fillId="0" borderId="0" xfId="0" applyFont="1" applyAlignment="1">
      <alignment vertical="top" wrapText="1"/>
    </xf>
    <xf numFmtId="0" fontId="8" fillId="0" borderId="1" xfId="0" applyFont="1" applyBorder="1" applyAlignment="1">
      <alignment vertical="top" wrapText="1"/>
    </xf>
    <xf numFmtId="0" fontId="0" fillId="0" borderId="1" xfId="0" applyBorder="1" applyAlignment="1">
      <alignment horizontal="center" vertical="top"/>
    </xf>
    <xf numFmtId="0" fontId="5" fillId="0" borderId="1" xfId="0" applyFont="1" applyBorder="1" applyAlignment="1">
      <alignment horizontal="center" vertical="center" wrapText="1"/>
    </xf>
    <xf numFmtId="0" fontId="3" fillId="0" borderId="6" xfId="0" applyFont="1" applyBorder="1" applyAlignment="1">
      <alignment horizontal="center" vertical="center"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0" fontId="5" fillId="5" borderId="11" xfId="0" applyFont="1" applyFill="1" applyBorder="1" applyAlignment="1">
      <alignment horizontal="center" vertical="center" wrapText="1"/>
    </xf>
    <xf numFmtId="0" fontId="0" fillId="9" borderId="1" xfId="0" applyFill="1" applyBorder="1"/>
    <xf numFmtId="0" fontId="0" fillId="9" borderId="1" xfId="0" applyFill="1" applyBorder="1" applyAlignment="1">
      <alignment vertical="top"/>
    </xf>
    <xf numFmtId="0" fontId="0" fillId="10" borderId="1" xfId="0" applyFill="1" applyBorder="1"/>
    <xf numFmtId="0" fontId="0" fillId="6" borderId="1" xfId="0" applyFill="1" applyBorder="1"/>
    <xf numFmtId="0" fontId="0" fillId="11" borderId="1" xfId="0" applyFill="1" applyBorder="1"/>
    <xf numFmtId="0" fontId="5" fillId="5" borderId="15" xfId="0" applyFont="1" applyFill="1" applyBorder="1" applyAlignment="1">
      <alignment horizontal="center" vertical="top" wrapText="1"/>
    </xf>
    <xf numFmtId="0" fontId="0" fillId="9" borderId="16" xfId="0" applyFill="1" applyBorder="1"/>
    <xf numFmtId="0" fontId="0" fillId="0" borderId="17" xfId="0" applyBorder="1" applyAlignment="1">
      <alignment horizontal="left" vertical="top" wrapText="1"/>
    </xf>
    <xf numFmtId="0" fontId="0" fillId="0" borderId="0" xfId="0" applyAlignment="1">
      <alignment horizontal="left" vertical="top" wrapText="1"/>
    </xf>
    <xf numFmtId="0" fontId="0" fillId="6" borderId="18" xfId="0" applyFill="1" applyBorder="1" applyAlignment="1">
      <alignment horizontal="center" vertical="center" wrapText="1"/>
    </xf>
    <xf numFmtId="0" fontId="0" fillId="7" borderId="18" xfId="0" applyFill="1" applyBorder="1" applyAlignment="1">
      <alignment horizontal="center" vertical="center" wrapText="1"/>
    </xf>
    <xf numFmtId="0" fontId="9" fillId="0" borderId="1" xfId="0" applyFont="1" applyBorder="1" applyAlignment="1">
      <alignment horizontal="left" vertical="top" wrapText="1"/>
    </xf>
    <xf numFmtId="0" fontId="0" fillId="0" borderId="7" xfId="0" applyBorder="1" applyAlignment="1">
      <alignment horizontal="center" vertical="center"/>
    </xf>
    <xf numFmtId="0" fontId="0" fillId="0" borderId="7" xfId="0" applyBorder="1" applyAlignment="1">
      <alignment horizontal="center"/>
    </xf>
    <xf numFmtId="0" fontId="0" fillId="0" borderId="8" xfId="0" applyBorder="1"/>
    <xf numFmtId="0" fontId="0" fillId="0" borderId="8" xfId="0" applyBorder="1" applyAlignment="1">
      <alignment horizontal="center" vertical="center"/>
    </xf>
    <xf numFmtId="0" fontId="0" fillId="0" borderId="7" xfId="0" applyBorder="1" applyAlignment="1">
      <alignment horizontal="center" vertical="center" wrapText="1"/>
    </xf>
    <xf numFmtId="0" fontId="5" fillId="0" borderId="5" xfId="0" applyFont="1" applyBorder="1" applyAlignment="1">
      <alignment horizontal="center" vertical="center" wrapText="1"/>
    </xf>
    <xf numFmtId="0" fontId="10" fillId="0" borderId="1" xfId="0" applyFont="1" applyBorder="1" applyAlignment="1">
      <alignment horizontal="left" vertical="top" wrapText="1"/>
    </xf>
    <xf numFmtId="0" fontId="10" fillId="0" borderId="1" xfId="0" applyFont="1" applyBorder="1" applyAlignment="1">
      <alignment horizontal="left" wrapText="1"/>
    </xf>
    <xf numFmtId="0" fontId="10" fillId="7" borderId="1" xfId="0" applyFont="1" applyFill="1" applyBorder="1" applyAlignment="1">
      <alignment horizontal="left" vertical="top" wrapText="1"/>
    </xf>
    <xf numFmtId="0" fontId="11" fillId="0" borderId="0" xfId="0" applyFont="1" applyAlignment="1">
      <alignment vertical="top" wrapText="1"/>
    </xf>
    <xf numFmtId="0" fontId="10" fillId="0" borderId="0" xfId="0" applyFont="1" applyAlignment="1">
      <alignment vertical="top" wrapText="1"/>
    </xf>
    <xf numFmtId="0" fontId="10" fillId="7" borderId="1" xfId="0" applyFont="1" applyFill="1" applyBorder="1" applyAlignment="1">
      <alignment vertical="top" wrapText="1"/>
    </xf>
    <xf numFmtId="0" fontId="10" fillId="0" borderId="1" xfId="0" applyFont="1" applyBorder="1" applyAlignment="1">
      <alignment vertical="top" wrapText="1"/>
    </xf>
    <xf numFmtId="0" fontId="11" fillId="0" borderId="1" xfId="0" applyFont="1" applyBorder="1" applyAlignment="1">
      <alignment vertical="top" wrapText="1"/>
    </xf>
    <xf numFmtId="0" fontId="11" fillId="0" borderId="1" xfId="0" applyFont="1" applyBorder="1" applyAlignment="1">
      <alignment horizontal="left" vertical="top" wrapText="1"/>
    </xf>
    <xf numFmtId="0" fontId="11" fillId="7" borderId="1" xfId="0" applyFont="1" applyFill="1" applyBorder="1" applyAlignment="1">
      <alignment horizontal="left" vertical="top" wrapText="1"/>
    </xf>
    <xf numFmtId="0" fontId="10" fillId="0" borderId="1" xfId="0" applyFont="1" applyBorder="1" applyAlignment="1">
      <alignment horizontal="center" vertical="top" wrapText="1"/>
    </xf>
    <xf numFmtId="0" fontId="11" fillId="7" borderId="1" xfId="0" applyFont="1" applyFill="1" applyBorder="1" applyAlignment="1">
      <alignment vertical="top" wrapText="1"/>
    </xf>
    <xf numFmtId="0" fontId="11" fillId="0" borderId="0" xfId="0" applyFont="1" applyAlignment="1">
      <alignment wrapText="1"/>
    </xf>
    <xf numFmtId="0" fontId="10" fillId="0" borderId="1" xfId="0" applyFont="1" applyBorder="1" applyAlignment="1">
      <alignment horizontal="left" vertical="center" wrapText="1"/>
    </xf>
    <xf numFmtId="0" fontId="11" fillId="0" borderId="0" xfId="0" applyFont="1" applyAlignment="1">
      <alignment horizontal="left" vertical="top"/>
    </xf>
    <xf numFmtId="0" fontId="11" fillId="0" borderId="0" xfId="0" applyFont="1" applyAlignment="1">
      <alignment vertical="top"/>
    </xf>
    <xf numFmtId="0" fontId="11" fillId="0" borderId="0" xfId="0" applyFont="1" applyAlignment="1">
      <alignment vertical="center" wrapText="1"/>
    </xf>
    <xf numFmtId="0" fontId="0" fillId="7" borderId="0" xfId="0" applyFill="1" applyAlignment="1">
      <alignment horizontal="left" vertical="center" wrapText="1"/>
    </xf>
    <xf numFmtId="0" fontId="0" fillId="12" borderId="1" xfId="0" applyFill="1" applyBorder="1" applyAlignment="1">
      <alignment horizontal="left" vertical="center" wrapText="1"/>
    </xf>
    <xf numFmtId="0" fontId="0" fillId="12" borderId="1" xfId="0" applyFill="1" applyBorder="1" applyAlignment="1">
      <alignment vertical="center" wrapText="1"/>
    </xf>
    <xf numFmtId="0" fontId="13" fillId="0" borderId="0" xfId="0" applyFont="1" applyAlignment="1">
      <alignment horizontal="left" wrapText="1"/>
    </xf>
    <xf numFmtId="0" fontId="8" fillId="0" borderId="1" xfId="0" applyFont="1" applyBorder="1" applyAlignment="1">
      <alignment vertical="top"/>
    </xf>
    <xf numFmtId="0" fontId="0" fillId="0" borderId="8" xfId="0" applyBorder="1" applyAlignment="1">
      <alignment horizontal="left" vertical="top" wrapText="1"/>
    </xf>
    <xf numFmtId="0" fontId="0" fillId="0" borderId="1" xfId="0" applyBorder="1" applyAlignment="1">
      <alignment vertical="top"/>
    </xf>
    <xf numFmtId="0" fontId="5" fillId="5" borderId="5" xfId="0" applyFont="1" applyFill="1" applyBorder="1" applyAlignment="1">
      <alignment horizontal="center" vertical="center" wrapText="1"/>
    </xf>
    <xf numFmtId="0" fontId="2" fillId="0" borderId="16" xfId="0" applyFont="1" applyBorder="1"/>
    <xf numFmtId="0" fontId="1" fillId="2" borderId="21" xfId="0" applyFont="1" applyFill="1" applyBorder="1" applyAlignment="1">
      <alignment horizontal="center" vertical="center" wrapText="1"/>
    </xf>
    <xf numFmtId="0" fontId="2" fillId="0" borderId="18" xfId="0" applyFont="1" applyBorder="1"/>
    <xf numFmtId="0" fontId="2" fillId="0" borderId="20" xfId="0" applyFont="1" applyBorder="1"/>
    <xf numFmtId="0" fontId="3" fillId="3" borderId="2" xfId="0" applyFont="1" applyFill="1" applyBorder="1" applyAlignment="1">
      <alignment horizontal="center" vertical="center" wrapText="1"/>
    </xf>
    <xf numFmtId="0" fontId="2" fillId="0" borderId="9" xfId="0" applyFont="1" applyBorder="1"/>
    <xf numFmtId="0" fontId="2" fillId="0" borderId="3" xfId="0" applyFont="1" applyBorder="1"/>
    <xf numFmtId="0" fontId="4" fillId="4" borderId="5" xfId="0" applyFont="1" applyFill="1" applyBorder="1" applyAlignment="1">
      <alignment horizontal="center" vertical="center"/>
    </xf>
    <xf numFmtId="0" fontId="2" fillId="0" borderId="4" xfId="0" applyFont="1" applyBorder="1"/>
    <xf numFmtId="0" fontId="3" fillId="3" borderId="7" xfId="0" applyFont="1" applyFill="1" applyBorder="1" applyAlignment="1">
      <alignment horizontal="center" vertical="center" wrapText="1"/>
    </xf>
    <xf numFmtId="0" fontId="2" fillId="0" borderId="8" xfId="0" applyFont="1" applyBorder="1"/>
    <xf numFmtId="0" fontId="0" fillId="6" borderId="7" xfId="0" applyFill="1" applyBorder="1" applyAlignment="1">
      <alignment horizontal="center" vertical="center" wrapText="1"/>
    </xf>
    <xf numFmtId="0" fontId="2" fillId="0" borderId="6" xfId="0" applyFont="1" applyBorder="1"/>
    <xf numFmtId="0" fontId="0" fillId="0" borderId="5" xfId="0" applyBorder="1" applyAlignment="1">
      <alignment horizontal="center" vertical="center" wrapText="1"/>
    </xf>
    <xf numFmtId="0" fontId="14" fillId="8" borderId="7"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0" borderId="0" xfId="0" applyAlignment="1">
      <alignment horizontal="center"/>
    </xf>
    <xf numFmtId="0" fontId="0" fillId="0" borderId="0" xfId="0"/>
    <xf numFmtId="0" fontId="0" fillId="0" borderId="10" xfId="0" applyBorder="1" applyAlignment="1">
      <alignment horizontal="center"/>
    </xf>
    <xf numFmtId="0" fontId="12" fillId="2" borderId="21" xfId="0" applyFont="1" applyFill="1" applyBorder="1" applyAlignment="1">
      <alignment horizontal="center" vertical="center" wrapText="1"/>
    </xf>
    <xf numFmtId="0" fontId="0" fillId="0" borderId="5" xfId="0" applyBorder="1" applyAlignment="1">
      <alignment horizontal="center" vertical="top" wrapText="1"/>
    </xf>
    <xf numFmtId="0" fontId="10" fillId="0" borderId="5" xfId="0" applyFont="1" applyBorder="1" applyAlignment="1">
      <alignment horizontal="center" vertical="center" wrapText="1"/>
    </xf>
    <xf numFmtId="0" fontId="10" fillId="6" borderId="12" xfId="0" applyFont="1" applyFill="1" applyBorder="1" applyAlignment="1">
      <alignment horizontal="center" vertical="center" wrapText="1"/>
    </xf>
    <xf numFmtId="0" fontId="2" fillId="0" borderId="13" xfId="0" applyFont="1" applyBorder="1"/>
    <xf numFmtId="0" fontId="12" fillId="2" borderId="18" xfId="0" applyFont="1" applyFill="1" applyBorder="1" applyAlignment="1">
      <alignment horizontal="center"/>
    </xf>
    <xf numFmtId="0" fontId="0" fillId="9" borderId="5" xfId="0" applyFill="1" applyBorder="1" applyAlignment="1">
      <alignment horizontal="center"/>
    </xf>
    <xf numFmtId="0" fontId="0" fillId="10" borderId="5" xfId="0" applyFill="1" applyBorder="1" applyAlignment="1">
      <alignment horizontal="center"/>
    </xf>
    <xf numFmtId="0" fontId="0" fillId="6" borderId="5" xfId="0" applyFill="1" applyBorder="1" applyAlignment="1">
      <alignment horizontal="center"/>
    </xf>
    <xf numFmtId="0" fontId="0" fillId="11" borderId="5" xfId="0" applyFill="1" applyBorder="1" applyAlignment="1">
      <alignment horizontal="center"/>
    </xf>
    <xf numFmtId="0" fontId="2" fillId="0" borderId="14" xfId="0" applyFont="1" applyBorder="1"/>
    <xf numFmtId="0" fontId="10" fillId="0" borderId="5" xfId="0" applyFont="1" applyBorder="1" applyAlignment="1">
      <alignment horizontal="left" vertical="center" wrapText="1"/>
    </xf>
    <xf numFmtId="0" fontId="2" fillId="0" borderId="16" xfId="0" applyFont="1" applyBorder="1" applyAlignment="1">
      <alignment horizontal="left"/>
    </xf>
    <xf numFmtId="0" fontId="0" fillId="6" borderId="12" xfId="0" applyFill="1" applyBorder="1" applyAlignment="1">
      <alignment horizontal="center" vertical="center" wrapText="1"/>
    </xf>
    <xf numFmtId="0" fontId="1" fillId="2" borderId="18" xfId="0" applyFont="1" applyFill="1" applyBorder="1" applyAlignment="1">
      <alignment horizontal="center"/>
    </xf>
    <xf numFmtId="0" fontId="0" fillId="6" borderId="19" xfId="0" applyFill="1" applyBorder="1" applyAlignment="1">
      <alignment horizontal="center" vertical="center" wrapText="1"/>
    </xf>
    <xf numFmtId="0" fontId="0" fillId="0" borderId="10" xfId="0" applyBorder="1" applyAlignment="1">
      <alignment horizontal="center" vertical="center"/>
    </xf>
    <xf numFmtId="0" fontId="2" fillId="0" borderId="10" xfId="0" applyFont="1" applyBorder="1"/>
    <xf numFmtId="0" fontId="0" fillId="0" borderId="0" xfId="0" applyAlignment="1">
      <alignment horizontal="center" vertical="center"/>
    </xf>
    <xf numFmtId="0" fontId="0" fillId="0" borderId="21" xfId="0" applyBorder="1" applyAlignment="1">
      <alignment horizontal="center" vertical="center"/>
    </xf>
    <xf numFmtId="0" fontId="2" fillId="0" borderId="21" xfId="0" applyFont="1" applyBorder="1"/>
    <xf numFmtId="0" fontId="19" fillId="15" borderId="22" xfId="0" applyFont="1" applyFill="1" applyBorder="1" applyAlignment="1">
      <alignment horizontal="center" vertical="center" wrapText="1"/>
    </xf>
    <xf numFmtId="0" fontId="19" fillId="15" borderId="23" xfId="0" applyFont="1" applyFill="1" applyBorder="1" applyAlignment="1">
      <alignment horizontal="center" vertical="center" wrapText="1"/>
    </xf>
    <xf numFmtId="0" fontId="20" fillId="0" borderId="24" xfId="0" applyFont="1" applyBorder="1" applyAlignment="1">
      <alignment horizontal="center"/>
    </xf>
    <xf numFmtId="0" fontId="15" fillId="13" borderId="24" xfId="1" applyBorder="1" applyAlignment="1">
      <alignment horizontal="center" vertical="center" wrapText="1"/>
    </xf>
    <xf numFmtId="0" fontId="0" fillId="16" borderId="24" xfId="0" applyFill="1" applyBorder="1" applyAlignment="1">
      <alignment horizontal="center" vertical="center" wrapText="1"/>
    </xf>
    <xf numFmtId="0" fontId="18" fillId="17" borderId="24" xfId="0" applyFont="1" applyFill="1" applyBorder="1" applyAlignment="1">
      <alignment horizontal="center" wrapText="1"/>
    </xf>
    <xf numFmtId="0" fontId="16" fillId="17" borderId="24" xfId="0" applyFont="1" applyFill="1" applyBorder="1" applyAlignment="1">
      <alignment horizontal="center" wrapText="1"/>
    </xf>
    <xf numFmtId="0" fontId="23" fillId="17" borderId="24" xfId="0" applyFont="1" applyFill="1" applyBorder="1" applyAlignment="1">
      <alignment horizontal="center" vertical="center" wrapText="1"/>
    </xf>
    <xf numFmtId="0" fontId="17" fillId="18" borderId="24" xfId="0" applyFont="1" applyFill="1" applyBorder="1"/>
    <xf numFmtId="0" fontId="0" fillId="0" borderId="24" xfId="0" applyBorder="1"/>
    <xf numFmtId="0" fontId="24" fillId="0" borderId="24" xfId="0" applyFont="1" applyBorder="1" applyAlignment="1">
      <alignment wrapText="1"/>
    </xf>
    <xf numFmtId="0" fontId="25" fillId="0" borderId="24" xfId="0" applyFont="1" applyBorder="1" applyAlignment="1">
      <alignment wrapText="1"/>
    </xf>
    <xf numFmtId="0" fontId="27" fillId="0" borderId="24" xfId="0" applyFont="1" applyBorder="1" applyAlignment="1">
      <alignment horizontal="left" vertical="center" wrapText="1"/>
    </xf>
    <xf numFmtId="0" fontId="27" fillId="0" borderId="24" xfId="0" applyFont="1" applyBorder="1" applyAlignment="1">
      <alignment wrapText="1"/>
    </xf>
    <xf numFmtId="0" fontId="28" fillId="0" borderId="24" xfId="0" applyFont="1" applyBorder="1" applyAlignment="1">
      <alignment horizontal="left" vertical="center" wrapText="1"/>
    </xf>
    <xf numFmtId="0" fontId="16" fillId="17" borderId="0" xfId="0" applyFont="1" applyFill="1"/>
    <xf numFmtId="0" fontId="25" fillId="0" borderId="0" xfId="0" applyFont="1" applyAlignment="1">
      <alignment vertical="center" wrapText="1"/>
    </xf>
    <xf numFmtId="0" fontId="29" fillId="19" borderId="24" xfId="0" applyFont="1" applyFill="1" applyBorder="1" applyAlignment="1">
      <alignment horizontal="center" vertical="center" wrapText="1"/>
    </xf>
    <xf numFmtId="0" fontId="25" fillId="0" borderId="0" xfId="0" applyFont="1" applyAlignment="1">
      <alignment wrapText="1"/>
    </xf>
    <xf numFmtId="0" fontId="19" fillId="15" borderId="25" xfId="0" applyFont="1" applyFill="1" applyBorder="1" applyAlignment="1">
      <alignment horizontal="center" vertical="center" wrapText="1"/>
    </xf>
    <xf numFmtId="0" fontId="19" fillId="15" borderId="0" xfId="0" applyFont="1" applyFill="1" applyAlignment="1">
      <alignment horizontal="center" vertical="center" wrapText="1"/>
    </xf>
    <xf numFmtId="0" fontId="19" fillId="15" borderId="26" xfId="0" applyFont="1" applyFill="1" applyBorder="1" applyAlignment="1">
      <alignment horizontal="center" vertical="center" wrapText="1"/>
    </xf>
    <xf numFmtId="0" fontId="0" fillId="0" borderId="24" xfId="0" applyBorder="1" applyAlignment="1">
      <alignment horizontal="center" vertical="center" wrapText="1"/>
    </xf>
    <xf numFmtId="0" fontId="21" fillId="13" borderId="29" xfId="2" applyBorder="1" applyAlignment="1">
      <alignment horizontal="center" vertical="center" wrapText="1"/>
    </xf>
    <xf numFmtId="0" fontId="21" fillId="13" borderId="30" xfId="2" applyBorder="1" applyAlignment="1">
      <alignment horizontal="center" vertical="center" wrapText="1"/>
    </xf>
    <xf numFmtId="0" fontId="23" fillId="0" borderId="31" xfId="0" applyFont="1" applyBorder="1" applyAlignment="1">
      <alignment horizontal="center" vertical="center" wrapText="1"/>
    </xf>
    <xf numFmtId="0" fontId="30" fillId="0" borderId="24" xfId="0" applyFont="1" applyBorder="1" applyAlignment="1">
      <alignment horizontal="left" vertical="center" wrapText="1"/>
    </xf>
    <xf numFmtId="0" fontId="23" fillId="0" borderId="24" xfId="0" applyFont="1" applyBorder="1" applyAlignment="1">
      <alignment horizontal="center" vertical="center" wrapText="1"/>
    </xf>
    <xf numFmtId="0" fontId="23" fillId="0" borderId="27" xfId="0" applyFont="1" applyBorder="1" applyAlignment="1">
      <alignment horizontal="center" vertical="center" wrapText="1"/>
    </xf>
    <xf numFmtId="0" fontId="21" fillId="0" borderId="30" xfId="2" applyFill="1" applyBorder="1" applyAlignment="1">
      <alignment horizontal="center" vertical="center" wrapText="1"/>
    </xf>
    <xf numFmtId="0" fontId="17" fillId="20" borderId="24" xfId="0" applyFont="1" applyFill="1" applyBorder="1" applyAlignment="1">
      <alignment horizontal="center" vertical="center" wrapText="1"/>
    </xf>
    <xf numFmtId="0" fontId="0" fillId="0" borderId="24" xfId="0" applyBorder="1" applyAlignment="1">
      <alignment horizontal="center" vertical="center"/>
    </xf>
    <xf numFmtId="0" fontId="0" fillId="16" borderId="0" xfId="0" applyFill="1" applyAlignment="1">
      <alignment horizontal="center" vertical="center" wrapText="1"/>
    </xf>
    <xf numFmtId="0" fontId="0" fillId="0" borderId="29" xfId="0" applyBorder="1" applyAlignment="1">
      <alignment horizontal="center" vertical="center"/>
    </xf>
    <xf numFmtId="0" fontId="25" fillId="0" borderId="24" xfId="0" applyFont="1" applyBorder="1" applyAlignment="1">
      <alignment horizontal="left" vertical="center" wrapText="1"/>
    </xf>
    <xf numFmtId="0" fontId="25" fillId="20" borderId="24" xfId="0" applyFont="1" applyFill="1" applyBorder="1" applyAlignment="1">
      <alignment horizontal="left" vertical="top" wrapText="1"/>
    </xf>
    <xf numFmtId="0" fontId="25" fillId="0" borderId="24" xfId="0" applyFont="1" applyBorder="1" applyAlignment="1">
      <alignment horizontal="left" vertical="top" wrapText="1"/>
    </xf>
    <xf numFmtId="0" fontId="17" fillId="0" borderId="0" xfId="0" applyFont="1" applyAlignment="1">
      <alignment horizontal="center" vertical="center"/>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31" fillId="0" borderId="24" xfId="0" applyFont="1" applyBorder="1" applyAlignment="1">
      <alignment horizontal="left" wrapText="1"/>
    </xf>
    <xf numFmtId="0" fontId="0" fillId="20" borderId="24" xfId="0" applyFill="1" applyBorder="1" applyAlignment="1">
      <alignment horizontal="center" vertical="center" wrapText="1"/>
    </xf>
    <xf numFmtId="0" fontId="0" fillId="0" borderId="24" xfId="0" applyBorder="1" applyAlignment="1">
      <alignment horizontal="left" vertical="center" wrapText="1"/>
    </xf>
    <xf numFmtId="0" fontId="25" fillId="0" borderId="24" xfId="0" applyFont="1" applyBorder="1"/>
    <xf numFmtId="0" fontId="0" fillId="0" borderId="24" xfId="0" applyBorder="1" applyAlignment="1">
      <alignment horizontal="center"/>
    </xf>
    <xf numFmtId="0" fontId="0" fillId="0" borderId="29" xfId="0" applyBorder="1" applyAlignment="1">
      <alignment horizontal="center"/>
    </xf>
    <xf numFmtId="0" fontId="25" fillId="0" borderId="24" xfId="0" applyFont="1" applyBorder="1" applyAlignment="1">
      <alignment vertical="center" wrapText="1"/>
    </xf>
    <xf numFmtId="0" fontId="31" fillId="0" borderId="24" xfId="0" applyFont="1" applyBorder="1" applyAlignment="1">
      <alignment wrapText="1"/>
    </xf>
    <xf numFmtId="0" fontId="10" fillId="0" borderId="24" xfId="0" applyFont="1" applyBorder="1" applyAlignment="1">
      <alignment wrapText="1"/>
    </xf>
    <xf numFmtId="0" fontId="25" fillId="0" borderId="29" xfId="0" applyFont="1" applyBorder="1" applyAlignment="1">
      <alignment horizontal="left" wrapText="1"/>
    </xf>
    <xf numFmtId="0" fontId="25" fillId="0" borderId="30" xfId="0" applyFont="1" applyBorder="1" applyAlignment="1">
      <alignment horizontal="left" wrapText="1"/>
    </xf>
    <xf numFmtId="0" fontId="32" fillId="0" borderId="27" xfId="0" applyFont="1" applyBorder="1" applyAlignment="1">
      <alignment horizontal="center" vertical="center" wrapText="1"/>
    </xf>
    <xf numFmtId="0" fontId="32" fillId="0" borderId="28" xfId="0" applyFont="1" applyBorder="1" applyAlignment="1">
      <alignment horizontal="center" vertical="center" wrapText="1"/>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32" fillId="0" borderId="27" xfId="0" applyFont="1" applyBorder="1" applyAlignment="1">
      <alignment horizontal="center" vertical="center"/>
    </xf>
    <xf numFmtId="0" fontId="32" fillId="0" borderId="28" xfId="0" applyFont="1" applyBorder="1" applyAlignment="1">
      <alignment horizontal="center" vertical="center"/>
    </xf>
    <xf numFmtId="0" fontId="19" fillId="15" borderId="18" xfId="0" applyFont="1" applyFill="1" applyBorder="1" applyAlignment="1">
      <alignment horizontal="center" vertical="center" wrapText="1"/>
    </xf>
    <xf numFmtId="0" fontId="0" fillId="0" borderId="24" xfId="0" applyBorder="1" applyAlignment="1">
      <alignment horizontal="left" vertical="center"/>
    </xf>
    <xf numFmtId="0" fontId="0" fillId="16" borderId="32" xfId="0" applyFill="1" applyBorder="1" applyAlignment="1">
      <alignment horizontal="center" vertical="center" wrapText="1"/>
    </xf>
    <xf numFmtId="0" fontId="31" fillId="0" borderId="24" xfId="0" applyFont="1" applyBorder="1" applyAlignment="1">
      <alignment horizontal="left" vertical="center" wrapText="1"/>
    </xf>
    <xf numFmtId="0" fontId="0" fillId="16" borderId="30" xfId="0" applyFill="1" applyBorder="1" applyAlignment="1">
      <alignment horizontal="center" vertical="center" wrapText="1"/>
    </xf>
    <xf numFmtId="0" fontId="29" fillId="19" borderId="29" xfId="0" applyFont="1" applyFill="1" applyBorder="1" applyAlignment="1">
      <alignment horizontal="center" vertical="center" wrapText="1"/>
    </xf>
    <xf numFmtId="0" fontId="29" fillId="19" borderId="32" xfId="0" applyFont="1" applyFill="1" applyBorder="1" applyAlignment="1">
      <alignment horizontal="center" vertical="center" wrapText="1"/>
    </xf>
    <xf numFmtId="0" fontId="29" fillId="19" borderId="30" xfId="0" applyFont="1" applyFill="1" applyBorder="1" applyAlignment="1">
      <alignment horizontal="center" vertical="center" wrapText="1"/>
    </xf>
    <xf numFmtId="0" fontId="17" fillId="16" borderId="24" xfId="0" applyFont="1" applyFill="1" applyBorder="1" applyAlignment="1">
      <alignment horizontal="center" vertical="center" wrapText="1"/>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4" xfId="0" applyFont="1" applyBorder="1" applyAlignment="1">
      <alignment horizontal="center" vertical="center"/>
    </xf>
    <xf numFmtId="0" fontId="10" fillId="16" borderId="24"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4" fillId="5" borderId="1" xfId="0" applyFont="1" applyFill="1" applyBorder="1" applyAlignment="1">
      <alignment horizontal="center" vertical="top" wrapText="1"/>
    </xf>
    <xf numFmtId="0" fontId="10" fillId="16" borderId="31" xfId="0" applyFont="1" applyFill="1" applyBorder="1" applyAlignment="1">
      <alignment horizontal="center" vertical="center" wrapText="1"/>
    </xf>
    <xf numFmtId="0" fontId="10" fillId="16" borderId="29" xfId="0" applyFont="1" applyFill="1" applyBorder="1" applyAlignment="1">
      <alignment horizontal="center" vertical="center" wrapText="1"/>
    </xf>
    <xf numFmtId="0" fontId="10" fillId="0" borderId="24" xfId="0" applyFont="1" applyBorder="1" applyAlignment="1">
      <alignment horizontal="left" vertical="center" wrapText="1"/>
    </xf>
  </cellXfs>
  <cellStyles count="4">
    <cellStyle name="Good" xfId="1" builtinId="26"/>
    <cellStyle name="Good 2" xfId="2" xr:uid="{33D617A8-E033-410C-A330-CD071924A244}"/>
    <cellStyle name="Neutral 2" xfId="3" xr:uid="{EB2DE2A2-5635-4CB4-8439-76586E8A8385}"/>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EC3A-1011-433F-919A-D068BC8F99DF}">
  <dimension ref="A1:I1000"/>
  <sheetViews>
    <sheetView workbookViewId="0">
      <selection activeCell="B5" sqref="B5"/>
    </sheetView>
  </sheetViews>
  <sheetFormatPr defaultColWidth="14.42578125" defaultRowHeight="15"/>
  <cols>
    <col min="1" max="1" width="15.85546875" customWidth="1"/>
    <col min="2" max="2" width="55.140625" customWidth="1"/>
    <col min="3" max="3" width="12.7109375" customWidth="1"/>
    <col min="4" max="4" width="45.4257812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ht="18" customHeight="1">
      <c r="A1" s="83" t="s">
        <v>700</v>
      </c>
      <c r="B1" s="84"/>
      <c r="C1" s="84"/>
      <c r="D1" s="84"/>
      <c r="E1" s="85"/>
      <c r="F1" s="1"/>
      <c r="G1" s="1"/>
      <c r="H1" s="1"/>
    </row>
    <row r="2" spans="1:9" ht="30" customHeight="1">
      <c r="A2" s="2"/>
      <c r="B2" s="3"/>
      <c r="C2" s="86" t="s">
        <v>0</v>
      </c>
      <c r="D2" s="87"/>
      <c r="E2" s="88"/>
      <c r="F2" s="89" t="s">
        <v>1</v>
      </c>
      <c r="G2" s="90"/>
      <c r="H2" s="82"/>
      <c r="I2" s="91" t="s">
        <v>2</v>
      </c>
    </row>
    <row r="3" spans="1:9" ht="51.75" customHeight="1">
      <c r="A3" s="4" t="s">
        <v>701</v>
      </c>
      <c r="B3" s="5" t="s">
        <v>3</v>
      </c>
      <c r="C3" s="4" t="s">
        <v>4</v>
      </c>
      <c r="D3" s="6" t="s">
        <v>5</v>
      </c>
      <c r="E3" s="4" t="s">
        <v>6</v>
      </c>
      <c r="F3" s="4" t="s">
        <v>7</v>
      </c>
      <c r="G3" s="4" t="s">
        <v>8</v>
      </c>
      <c r="H3" s="4" t="s">
        <v>9</v>
      </c>
      <c r="I3" s="92"/>
    </row>
    <row r="4" spans="1:9" ht="73.5" customHeight="1">
      <c r="A4" s="93" t="s">
        <v>702</v>
      </c>
      <c r="B4" s="7" t="s">
        <v>703</v>
      </c>
      <c r="C4" s="8"/>
      <c r="D4" s="9"/>
      <c r="E4" s="1"/>
      <c r="F4" s="10"/>
      <c r="G4" s="10"/>
      <c r="H4" s="10"/>
      <c r="I4" s="1"/>
    </row>
    <row r="5" spans="1:9" ht="60.75" customHeight="1">
      <c r="A5" s="94"/>
      <c r="B5" s="62" t="s">
        <v>704</v>
      </c>
      <c r="C5" s="8"/>
      <c r="D5" s="74"/>
      <c r="E5" s="1"/>
      <c r="F5" s="10"/>
      <c r="G5" s="10"/>
      <c r="H5" s="1"/>
      <c r="I5" s="1"/>
    </row>
    <row r="6" spans="1:9" ht="76.5" customHeight="1">
      <c r="A6" s="94"/>
      <c r="B6" s="7" t="s">
        <v>705</v>
      </c>
      <c r="C6" s="8"/>
      <c r="D6" s="9"/>
      <c r="E6" s="11"/>
      <c r="F6" s="10"/>
      <c r="G6" s="10"/>
      <c r="H6" s="1"/>
      <c r="I6" s="1"/>
    </row>
    <row r="7" spans="1:9" ht="73.5" customHeight="1">
      <c r="A7" s="94"/>
      <c r="B7" s="7" t="s">
        <v>706</v>
      </c>
      <c r="C7" s="8"/>
      <c r="D7" s="74"/>
      <c r="E7" s="1"/>
      <c r="F7" s="51"/>
      <c r="G7" s="51"/>
      <c r="H7" s="1"/>
      <c r="I7" s="1"/>
    </row>
    <row r="8" spans="1:9" ht="58.5" customHeight="1">
      <c r="A8" s="94"/>
      <c r="B8" s="7" t="s">
        <v>707</v>
      </c>
      <c r="C8" s="8"/>
      <c r="D8" s="75"/>
      <c r="E8" s="11"/>
      <c r="F8" s="51"/>
      <c r="G8" s="51"/>
      <c r="H8" s="1"/>
      <c r="I8" s="1"/>
    </row>
    <row r="9" spans="1:9" ht="57.75" customHeight="1">
      <c r="A9" s="94"/>
      <c r="B9" s="7" t="s">
        <v>708</v>
      </c>
      <c r="C9" s="8"/>
      <c r="D9" s="76"/>
      <c r="E9" s="77"/>
      <c r="F9" s="51"/>
      <c r="G9" s="51"/>
      <c r="H9" s="1"/>
      <c r="I9" s="1"/>
    </row>
    <row r="10" spans="1:9" ht="51.75" customHeight="1">
      <c r="A10" s="92"/>
      <c r="B10" s="12" t="s">
        <v>709</v>
      </c>
      <c r="C10" s="8"/>
      <c r="D10" s="76"/>
      <c r="E10" s="1"/>
      <c r="F10" s="10"/>
      <c r="G10" s="10"/>
      <c r="H10" s="10"/>
      <c r="I10" s="1"/>
    </row>
    <row r="11" spans="1:9" ht="17.25" customHeight="1">
      <c r="A11" s="13"/>
      <c r="B11" s="14"/>
      <c r="C11" s="15"/>
      <c r="D11" s="13"/>
    </row>
    <row r="12" spans="1:9" ht="24" customHeight="1">
      <c r="A12" s="13"/>
      <c r="B12" s="81" t="s">
        <v>10</v>
      </c>
      <c r="C12" s="82"/>
      <c r="D12" s="4" t="s">
        <v>11</v>
      </c>
    </row>
    <row r="13" spans="1:9" ht="27.75" customHeight="1">
      <c r="A13" s="13"/>
      <c r="B13" s="95" t="s">
        <v>12</v>
      </c>
      <c r="C13" s="82"/>
      <c r="D13" s="96"/>
    </row>
    <row r="14" spans="1:9" ht="27.75" customHeight="1">
      <c r="A14" s="13"/>
      <c r="B14" s="95" t="s">
        <v>710</v>
      </c>
      <c r="C14" s="82"/>
      <c r="D14" s="94"/>
    </row>
    <row r="15" spans="1:9" ht="27.75" customHeight="1">
      <c r="A15" s="13"/>
      <c r="B15" s="95" t="s">
        <v>13</v>
      </c>
      <c r="C15" s="82"/>
      <c r="D15" s="94"/>
    </row>
    <row r="16" spans="1:9" ht="27.75" customHeight="1">
      <c r="A16" s="13"/>
      <c r="B16" s="95" t="s">
        <v>14</v>
      </c>
      <c r="C16" s="82"/>
      <c r="D16" s="94"/>
    </row>
    <row r="17" spans="1:4" ht="27.75" customHeight="1">
      <c r="A17" s="13"/>
      <c r="B17" s="95" t="s">
        <v>15</v>
      </c>
      <c r="C17" s="82"/>
      <c r="D17" s="92"/>
    </row>
    <row r="18" spans="1:4">
      <c r="A18" s="13"/>
      <c r="B18" s="14"/>
      <c r="C18" s="13"/>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7C531-3147-405A-8011-26C14F661EFC}">
  <dimension ref="A1:I1000"/>
  <sheetViews>
    <sheetView topLeftCell="A3" workbookViewId="0">
      <selection activeCell="B10" sqref="B10"/>
    </sheetView>
  </sheetViews>
  <sheetFormatPr defaultColWidth="14.42578125" defaultRowHeight="15"/>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771</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c r="A4" s="93" t="s">
        <v>789</v>
      </c>
      <c r="B4" s="28" t="s">
        <v>790</v>
      </c>
      <c r="C4" s="16"/>
      <c r="D4" s="1"/>
      <c r="E4" s="1"/>
      <c r="F4" s="9"/>
      <c r="G4" s="9"/>
      <c r="H4" s="10"/>
      <c r="I4" s="1"/>
    </row>
    <row r="5" spans="1:9" ht="45">
      <c r="A5" s="94"/>
      <c r="B5" s="12" t="s">
        <v>791</v>
      </c>
      <c r="C5" s="16"/>
      <c r="D5" s="11"/>
      <c r="E5" s="1"/>
      <c r="F5" s="9"/>
      <c r="G5" s="9"/>
      <c r="H5" s="10"/>
      <c r="I5" s="1"/>
    </row>
    <row r="6" spans="1:9" ht="45">
      <c r="A6" s="94"/>
      <c r="B6" s="12" t="s">
        <v>792</v>
      </c>
      <c r="C6" s="16"/>
      <c r="D6" s="11"/>
      <c r="E6" s="11"/>
      <c r="F6" s="9"/>
      <c r="G6" s="9"/>
      <c r="H6" s="10"/>
      <c r="I6" s="1"/>
    </row>
    <row r="7" spans="1:9" ht="30">
      <c r="A7" s="94"/>
      <c r="B7" s="12" t="s">
        <v>793</v>
      </c>
      <c r="C7" s="16"/>
      <c r="D7" s="1"/>
      <c r="E7" s="11"/>
      <c r="F7" s="9"/>
      <c r="G7" s="9"/>
      <c r="H7" s="10"/>
      <c r="I7" s="1"/>
    </row>
    <row r="8" spans="1:9" ht="30">
      <c r="A8" s="94"/>
      <c r="B8" s="12" t="s">
        <v>794</v>
      </c>
      <c r="C8" s="16"/>
      <c r="D8" s="1"/>
      <c r="E8" s="1"/>
      <c r="F8" s="17"/>
      <c r="G8" s="17"/>
      <c r="H8" s="10"/>
      <c r="I8" s="1"/>
    </row>
    <row r="9" spans="1:9" ht="30">
      <c r="A9" s="94"/>
      <c r="B9" s="12" t="s">
        <v>795</v>
      </c>
      <c r="C9" s="16"/>
      <c r="D9" s="1"/>
      <c r="E9" s="1"/>
      <c r="F9" s="9"/>
      <c r="G9" s="9"/>
      <c r="H9" s="10"/>
      <c r="I9" s="1"/>
    </row>
    <row r="10" spans="1:9" ht="30">
      <c r="A10" s="94"/>
      <c r="B10" s="12" t="s">
        <v>796</v>
      </c>
      <c r="C10" s="16"/>
      <c r="D10" s="11"/>
      <c r="E10" s="1"/>
      <c r="F10" s="17"/>
      <c r="G10" s="17"/>
      <c r="H10" s="10"/>
      <c r="I10" s="1"/>
    </row>
    <row r="11" spans="1:9" ht="45">
      <c r="A11" s="94"/>
      <c r="B11" s="12" t="s">
        <v>797</v>
      </c>
      <c r="C11" s="16"/>
      <c r="D11" s="11"/>
      <c r="E11" s="1"/>
      <c r="F11" s="9"/>
      <c r="G11" s="9"/>
      <c r="H11" s="10"/>
      <c r="I11" s="1"/>
    </row>
    <row r="12" spans="1:9" ht="30">
      <c r="A12" s="94"/>
      <c r="B12" s="12" t="s">
        <v>798</v>
      </c>
      <c r="C12" s="10"/>
      <c r="D12" s="1"/>
      <c r="E12" s="1"/>
      <c r="F12" s="9"/>
      <c r="G12" s="9"/>
      <c r="H12" s="10"/>
      <c r="I12" s="1"/>
    </row>
    <row r="13" spans="1:9" ht="30">
      <c r="A13" s="92"/>
      <c r="B13" s="12" t="s">
        <v>799</v>
      </c>
      <c r="C13" s="10"/>
      <c r="D13" s="1"/>
      <c r="E13" s="1"/>
      <c r="F13" s="17"/>
      <c r="G13" s="17"/>
      <c r="H13" s="10"/>
      <c r="I13" s="1"/>
    </row>
    <row r="14" spans="1:9">
      <c r="A14" s="13"/>
      <c r="B14" s="14"/>
      <c r="C14" s="13"/>
      <c r="D14" s="13"/>
      <c r="E14" s="13"/>
    </row>
    <row r="15" spans="1:9" ht="15.75">
      <c r="A15" s="13"/>
      <c r="B15" s="81" t="s">
        <v>10</v>
      </c>
      <c r="C15" s="82"/>
      <c r="D15" s="4" t="s">
        <v>11</v>
      </c>
      <c r="E15" s="13"/>
    </row>
    <row r="16" spans="1:9" ht="13.5" customHeight="1">
      <c r="A16" s="13"/>
      <c r="B16" s="95" t="s">
        <v>12</v>
      </c>
      <c r="C16" s="82"/>
      <c r="D16" s="98"/>
      <c r="E16" s="13"/>
    </row>
    <row r="17" spans="1:5" ht="13.5" customHeight="1">
      <c r="A17" s="13"/>
      <c r="B17" s="95" t="s">
        <v>800</v>
      </c>
      <c r="C17" s="82"/>
      <c r="D17" s="94"/>
      <c r="E17" s="13"/>
    </row>
    <row r="18" spans="1:5" ht="13.5" customHeight="1">
      <c r="A18" s="13"/>
      <c r="B18" s="95" t="s">
        <v>28</v>
      </c>
      <c r="C18" s="82"/>
      <c r="D18" s="94"/>
      <c r="E18" s="13"/>
    </row>
    <row r="19" spans="1:5" ht="13.5" customHeight="1">
      <c r="A19" s="13"/>
      <c r="B19" s="95" t="s">
        <v>21</v>
      </c>
      <c r="C19" s="82"/>
      <c r="D19" s="94"/>
      <c r="E19" s="13"/>
    </row>
    <row r="20" spans="1:5" ht="13.5" customHeight="1">
      <c r="A20" s="13"/>
      <c r="B20" s="95" t="s">
        <v>22</v>
      </c>
      <c r="C20" s="82"/>
      <c r="D20" s="92"/>
      <c r="E20" s="13"/>
    </row>
    <row r="21" spans="1:5" ht="15.75" customHeight="1">
      <c r="A21" s="13"/>
      <c r="B21" s="14"/>
      <c r="C21" s="13"/>
      <c r="D21" s="13"/>
      <c r="E21" s="13"/>
    </row>
    <row r="22" spans="1:5" ht="15.75" customHeight="1">
      <c r="A22" s="13"/>
      <c r="B22" s="18"/>
      <c r="D22" s="13"/>
      <c r="E22" s="13"/>
    </row>
    <row r="23" spans="1:5" ht="15.75" customHeight="1">
      <c r="A23" s="13"/>
      <c r="B23" s="18"/>
      <c r="D23" s="13"/>
      <c r="E23" s="13"/>
    </row>
    <row r="24" spans="1:5" ht="15.75" customHeight="1">
      <c r="A24" s="13"/>
      <c r="B24" s="18"/>
      <c r="D24" s="13"/>
      <c r="E24" s="13"/>
    </row>
    <row r="25" spans="1:5" ht="15.75" customHeight="1">
      <c r="A25" s="13"/>
      <c r="B25" s="18"/>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6:C16"/>
    <mergeCell ref="D16:D20"/>
    <mergeCell ref="B17:C17"/>
    <mergeCell ref="B18:C18"/>
    <mergeCell ref="B19:C19"/>
    <mergeCell ref="B20:C20"/>
    <mergeCell ref="B15:C15"/>
    <mergeCell ref="A1:E1"/>
    <mergeCell ref="C2:E2"/>
    <mergeCell ref="F2:H2"/>
    <mergeCell ref="I2:I3"/>
    <mergeCell ref="A4:A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1EDB-622B-4E7D-AFA3-86984BF90907}">
  <dimension ref="A1:I1000"/>
  <sheetViews>
    <sheetView workbookViewId="0">
      <selection activeCell="D7" sqref="D7"/>
    </sheetView>
  </sheetViews>
  <sheetFormatPr defaultColWidth="14.42578125" defaultRowHeight="15"/>
  <cols>
    <col min="1" max="1" width="16.7109375" customWidth="1"/>
    <col min="2" max="2" width="76.5703125" customWidth="1"/>
    <col min="3" max="3" width="12.28515625" customWidth="1"/>
    <col min="4" max="4" width="59.7109375" customWidth="1"/>
    <col min="5" max="5" width="71" customWidth="1"/>
    <col min="6" max="6" width="13.42578125" customWidth="1"/>
    <col min="7" max="7" width="28.140625" customWidth="1"/>
    <col min="8" max="8" width="39.42578125" customWidth="1"/>
    <col min="9" max="9" width="56.7109375" customWidth="1"/>
    <col min="10" max="26" width="8.85546875" customWidth="1"/>
  </cols>
  <sheetData>
    <row r="1" spans="1:9">
      <c r="A1" s="83" t="s">
        <v>771</v>
      </c>
      <c r="B1" s="84"/>
      <c r="C1" s="84"/>
      <c r="D1" s="84"/>
      <c r="E1" s="84"/>
    </row>
    <row r="2" spans="1:9" ht="15.75" customHeight="1">
      <c r="A2" s="2"/>
      <c r="B2" s="3"/>
      <c r="C2" s="86" t="s">
        <v>0</v>
      </c>
      <c r="D2" s="87"/>
      <c r="E2" s="88"/>
      <c r="F2" s="89" t="s">
        <v>1</v>
      </c>
      <c r="G2" s="90"/>
      <c r="H2" s="82"/>
      <c r="I2" s="91" t="s">
        <v>2</v>
      </c>
    </row>
    <row r="3" spans="1:9" ht="63">
      <c r="A3" s="4" t="s">
        <v>18</v>
      </c>
      <c r="B3" s="5" t="s">
        <v>3</v>
      </c>
      <c r="C3" s="4" t="s">
        <v>4</v>
      </c>
      <c r="D3" s="6" t="s">
        <v>5</v>
      </c>
      <c r="E3" s="4" t="s">
        <v>6</v>
      </c>
      <c r="F3" s="4" t="s">
        <v>7</v>
      </c>
      <c r="G3" s="4" t="s">
        <v>8</v>
      </c>
      <c r="H3" s="4" t="s">
        <v>9</v>
      </c>
      <c r="I3" s="92"/>
    </row>
    <row r="4" spans="1:9" ht="28.5" customHeight="1">
      <c r="A4" s="93" t="s">
        <v>801</v>
      </c>
      <c r="B4" s="28" t="s">
        <v>802</v>
      </c>
      <c r="C4" s="16"/>
      <c r="D4" s="1"/>
      <c r="E4" s="1"/>
      <c r="F4" s="1"/>
      <c r="G4" s="10"/>
      <c r="H4" s="10"/>
      <c r="I4" s="1"/>
    </row>
    <row r="5" spans="1:9" ht="45">
      <c r="A5" s="94"/>
      <c r="B5" s="12" t="s">
        <v>803</v>
      </c>
      <c r="C5" s="16"/>
      <c r="D5" s="1"/>
      <c r="E5" s="1"/>
      <c r="F5" s="1"/>
      <c r="G5" s="10"/>
      <c r="H5" s="10"/>
      <c r="I5" s="1"/>
    </row>
    <row r="6" spans="1:9" ht="45">
      <c r="A6" s="94"/>
      <c r="B6" s="12" t="s">
        <v>804</v>
      </c>
      <c r="C6" s="16"/>
      <c r="D6" s="1"/>
      <c r="E6" s="1"/>
      <c r="F6" s="1"/>
      <c r="G6" s="10"/>
      <c r="H6" s="10"/>
      <c r="I6" s="1"/>
    </row>
    <row r="7" spans="1:9" ht="60">
      <c r="A7" s="94"/>
      <c r="B7" s="12" t="s">
        <v>805</v>
      </c>
      <c r="C7" s="10"/>
      <c r="D7" s="1"/>
      <c r="E7" s="1"/>
      <c r="F7" s="1"/>
      <c r="G7" s="10"/>
      <c r="H7" s="10"/>
      <c r="I7" s="1"/>
    </row>
    <row r="8" spans="1:9" ht="30">
      <c r="A8" s="94"/>
      <c r="B8" s="12" t="s">
        <v>806</v>
      </c>
      <c r="C8" s="10"/>
      <c r="D8" s="1"/>
      <c r="E8" s="1"/>
      <c r="F8" s="1"/>
      <c r="G8" s="10"/>
      <c r="H8" s="10"/>
      <c r="I8" s="1"/>
    </row>
    <row r="9" spans="1:9" ht="60">
      <c r="A9" s="94"/>
      <c r="B9" s="12" t="s">
        <v>807</v>
      </c>
      <c r="C9" s="10"/>
      <c r="D9" s="1"/>
      <c r="E9" s="1"/>
      <c r="F9" s="1"/>
      <c r="G9" s="10"/>
      <c r="H9" s="10"/>
      <c r="I9" s="1"/>
    </row>
    <row r="10" spans="1:9" ht="18" customHeight="1">
      <c r="A10" s="94"/>
      <c r="B10" s="78" t="s">
        <v>808</v>
      </c>
      <c r="C10" s="10"/>
      <c r="D10" s="1"/>
      <c r="E10" s="1"/>
      <c r="F10" s="1"/>
      <c r="G10" s="10"/>
      <c r="H10" s="10"/>
      <c r="I10" s="1"/>
    </row>
    <row r="11" spans="1:9" ht="30">
      <c r="A11" s="94"/>
      <c r="B11" s="12" t="s">
        <v>809</v>
      </c>
      <c r="C11" s="10"/>
      <c r="D11" s="1"/>
      <c r="E11" s="1"/>
      <c r="F11" s="1"/>
      <c r="G11" s="10"/>
      <c r="H11" s="10"/>
      <c r="I11" s="1"/>
    </row>
    <row r="12" spans="1:9" ht="30">
      <c r="A12" s="92"/>
      <c r="B12" s="12" t="s">
        <v>810</v>
      </c>
      <c r="C12" s="10"/>
      <c r="D12" s="1"/>
      <c r="E12" s="1"/>
      <c r="F12" s="1"/>
      <c r="G12" s="10"/>
      <c r="H12" s="10"/>
      <c r="I12" s="1"/>
    </row>
    <row r="13" spans="1:9" ht="24.75" customHeight="1">
      <c r="A13" s="13"/>
      <c r="B13" s="14"/>
      <c r="C13" s="13"/>
      <c r="D13" s="13"/>
      <c r="E13" s="13"/>
    </row>
    <row r="14" spans="1:9" ht="15.75">
      <c r="A14" s="13"/>
      <c r="B14" s="81" t="s">
        <v>10</v>
      </c>
      <c r="C14" s="82"/>
      <c r="D14" s="4" t="s">
        <v>11</v>
      </c>
      <c r="E14" s="13"/>
    </row>
    <row r="15" spans="1:9" ht="27.75" customHeight="1">
      <c r="A15" s="13"/>
      <c r="B15" s="95" t="s">
        <v>12</v>
      </c>
      <c r="C15" s="82"/>
      <c r="D15" s="98"/>
      <c r="E15" s="13"/>
    </row>
    <row r="16" spans="1:9" ht="27.75" customHeight="1">
      <c r="A16" s="13"/>
      <c r="B16" s="95" t="s">
        <v>26</v>
      </c>
      <c r="C16" s="82"/>
      <c r="D16" s="94"/>
      <c r="E16" s="13"/>
    </row>
    <row r="17" spans="1:5" ht="27.75" customHeight="1">
      <c r="A17" s="13"/>
      <c r="B17" s="95" t="s">
        <v>17</v>
      </c>
      <c r="C17" s="82"/>
      <c r="D17" s="94"/>
      <c r="E17" s="13"/>
    </row>
    <row r="18" spans="1:5" ht="27.75" customHeight="1">
      <c r="A18" s="13"/>
      <c r="B18" s="95" t="s">
        <v>14</v>
      </c>
      <c r="C18" s="82"/>
      <c r="D18" s="94"/>
      <c r="E18" s="13"/>
    </row>
    <row r="19" spans="1:5" ht="27.75" customHeight="1">
      <c r="A19" s="13"/>
      <c r="B19" s="95" t="s">
        <v>15</v>
      </c>
      <c r="C19" s="82"/>
      <c r="D19" s="92"/>
      <c r="E19" s="13"/>
    </row>
    <row r="20" spans="1:5">
      <c r="A20" s="13"/>
      <c r="B20" s="14"/>
      <c r="C20" s="13"/>
      <c r="D20" s="13"/>
      <c r="E20" s="13"/>
    </row>
    <row r="21" spans="1:5" ht="15.75" customHeight="1">
      <c r="A21" s="13"/>
      <c r="B21" s="18"/>
      <c r="D21" s="13"/>
      <c r="E21" s="13"/>
    </row>
    <row r="22" spans="1:5" ht="15.75" customHeight="1">
      <c r="A22" s="13"/>
      <c r="B22" s="18"/>
      <c r="D22" s="13"/>
      <c r="E22" s="13"/>
    </row>
    <row r="23" spans="1:5" ht="15.75" customHeight="1">
      <c r="A23" s="13"/>
      <c r="B23" s="18"/>
      <c r="D23" s="13"/>
      <c r="E23" s="13"/>
    </row>
    <row r="24" spans="1:5" ht="15.75" customHeight="1">
      <c r="A24" s="13"/>
      <c r="B24" s="18"/>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5:C15"/>
    <mergeCell ref="D15:D19"/>
    <mergeCell ref="B16:C16"/>
    <mergeCell ref="B17:C17"/>
    <mergeCell ref="B18:C18"/>
    <mergeCell ref="B19:C19"/>
    <mergeCell ref="B14:C14"/>
    <mergeCell ref="A1:E1"/>
    <mergeCell ref="C2:E2"/>
    <mergeCell ref="F2:H2"/>
    <mergeCell ref="I2:I3"/>
    <mergeCell ref="A4:A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000"/>
  <sheetViews>
    <sheetView topLeftCell="A10" zoomScale="90" zoomScaleNormal="90" workbookViewId="0">
      <selection activeCell="B16" sqref="B16"/>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29</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30">
      <c r="A4" s="93" t="s">
        <v>30</v>
      </c>
      <c r="B4" s="60" t="s">
        <v>31</v>
      </c>
      <c r="C4" s="8"/>
      <c r="D4" s="1"/>
      <c r="E4" s="1"/>
      <c r="F4" s="10"/>
      <c r="G4" s="10"/>
      <c r="H4" s="10"/>
      <c r="I4" s="1"/>
    </row>
    <row r="5" spans="1:9">
      <c r="A5" s="94"/>
      <c r="B5" s="57" t="s">
        <v>476</v>
      </c>
      <c r="C5" s="8"/>
      <c r="D5" s="29"/>
      <c r="E5" s="1"/>
      <c r="F5" s="10"/>
      <c r="G5" s="10"/>
      <c r="H5" s="10"/>
      <c r="I5" s="1"/>
    </row>
    <row r="6" spans="1:9" ht="105">
      <c r="A6" s="94"/>
      <c r="B6" s="57" t="s">
        <v>475</v>
      </c>
      <c r="C6" s="8"/>
      <c r="D6" s="29"/>
      <c r="E6" s="11"/>
      <c r="F6" s="10"/>
      <c r="G6" s="10"/>
      <c r="H6" s="10"/>
      <c r="I6" s="1"/>
    </row>
    <row r="7" spans="1:9" ht="30">
      <c r="A7" s="94"/>
      <c r="B7" s="57" t="s">
        <v>477</v>
      </c>
      <c r="C7" s="8"/>
      <c r="D7" s="29"/>
      <c r="E7" s="11"/>
      <c r="F7" s="10"/>
      <c r="G7" s="10"/>
      <c r="H7" s="10"/>
      <c r="I7" s="1"/>
    </row>
    <row r="8" spans="1:9" ht="60">
      <c r="A8" s="94"/>
      <c r="B8" s="57" t="s">
        <v>673</v>
      </c>
      <c r="C8" s="8"/>
      <c r="D8" s="29"/>
      <c r="E8" s="1"/>
      <c r="F8" s="10"/>
      <c r="G8" s="10"/>
      <c r="H8" s="10"/>
      <c r="I8" s="1"/>
    </row>
    <row r="9" spans="1:9" ht="45">
      <c r="A9" s="94"/>
      <c r="B9" s="57" t="s">
        <v>478</v>
      </c>
      <c r="C9" s="8"/>
      <c r="D9" s="29"/>
      <c r="E9" s="1"/>
      <c r="F9" s="10"/>
      <c r="G9" s="10"/>
      <c r="H9" s="10"/>
      <c r="I9" s="1"/>
    </row>
    <row r="10" spans="1:9" ht="30">
      <c r="A10" s="94"/>
      <c r="B10" s="57" t="s">
        <v>479</v>
      </c>
      <c r="C10" s="8"/>
      <c r="D10" s="29"/>
      <c r="E10" s="11"/>
      <c r="F10" s="10"/>
      <c r="G10" s="10"/>
      <c r="H10" s="10"/>
      <c r="I10" s="1"/>
    </row>
    <row r="11" spans="1:9" ht="90">
      <c r="A11" s="94"/>
      <c r="B11" s="57" t="s">
        <v>480</v>
      </c>
      <c r="C11" s="8"/>
      <c r="D11" s="29"/>
      <c r="E11" s="11"/>
      <c r="F11" s="10"/>
      <c r="G11" s="10"/>
      <c r="H11" s="1"/>
      <c r="I11" s="1"/>
    </row>
    <row r="12" spans="1:9" ht="60">
      <c r="A12" s="94"/>
      <c r="B12" s="57" t="s">
        <v>481</v>
      </c>
      <c r="C12" s="8"/>
      <c r="D12" s="29"/>
      <c r="E12" s="1"/>
      <c r="F12" s="10"/>
      <c r="G12" s="10"/>
      <c r="H12" s="1"/>
      <c r="I12" s="1"/>
    </row>
    <row r="13" spans="1:9" ht="45">
      <c r="A13" s="94"/>
      <c r="B13" s="12" t="s">
        <v>32</v>
      </c>
      <c r="C13" s="8"/>
      <c r="D13" s="29"/>
      <c r="E13" s="1"/>
      <c r="F13" s="51"/>
      <c r="G13" s="51"/>
      <c r="H13" s="1"/>
      <c r="I13" s="1"/>
    </row>
    <row r="14" spans="1:9" ht="30">
      <c r="A14" s="94"/>
      <c r="B14" s="57" t="s">
        <v>482</v>
      </c>
      <c r="C14" s="8"/>
      <c r="D14" s="29"/>
      <c r="E14" s="1"/>
      <c r="F14" s="51"/>
      <c r="G14" s="51"/>
      <c r="H14" s="1"/>
      <c r="I14" s="1"/>
    </row>
    <row r="15" spans="1:9" ht="60">
      <c r="A15" s="94"/>
      <c r="B15" s="57" t="s">
        <v>33</v>
      </c>
      <c r="C15" s="8"/>
      <c r="D15" s="29"/>
      <c r="E15" s="11"/>
      <c r="F15" s="51"/>
      <c r="G15" s="51"/>
      <c r="H15" s="1"/>
      <c r="I15" s="1"/>
    </row>
    <row r="16" spans="1:9" ht="60">
      <c r="A16" s="92"/>
      <c r="B16" s="57" t="s">
        <v>483</v>
      </c>
      <c r="C16" s="8"/>
      <c r="D16" s="29"/>
      <c r="E16" s="30"/>
      <c r="F16" s="10"/>
      <c r="G16" s="10"/>
      <c r="H16" s="10"/>
      <c r="I16" s="1"/>
    </row>
    <row r="17" spans="1:4" ht="17.25" customHeight="1">
      <c r="A17" s="13"/>
      <c r="B17" s="14"/>
      <c r="C17" s="15"/>
      <c r="D17" s="13"/>
    </row>
    <row r="18" spans="1:4" ht="15.75">
      <c r="A18" s="13"/>
      <c r="B18" s="81" t="s">
        <v>10</v>
      </c>
      <c r="C18" s="82"/>
      <c r="D18" s="4" t="s">
        <v>11</v>
      </c>
    </row>
    <row r="19" spans="1:4" ht="27.75" customHeight="1">
      <c r="A19" s="13"/>
      <c r="B19" s="95" t="s">
        <v>12</v>
      </c>
      <c r="C19" s="82"/>
      <c r="D19" s="98"/>
    </row>
    <row r="20" spans="1:4" ht="36" customHeight="1">
      <c r="A20" s="13"/>
      <c r="B20" s="95" t="s">
        <v>34</v>
      </c>
      <c r="C20" s="82"/>
      <c r="D20" s="94"/>
    </row>
    <row r="21" spans="1:4" ht="30" customHeight="1">
      <c r="A21" s="13"/>
      <c r="B21" s="95" t="s">
        <v>35</v>
      </c>
      <c r="C21" s="82"/>
      <c r="D21" s="94"/>
    </row>
    <row r="22" spans="1:4" ht="27.75" customHeight="1">
      <c r="A22" s="13"/>
      <c r="B22" s="95" t="s">
        <v>36</v>
      </c>
      <c r="C22" s="82"/>
      <c r="D22" s="94"/>
    </row>
    <row r="23" spans="1:4" ht="27.75" customHeight="1">
      <c r="A23" s="13"/>
      <c r="B23" s="95" t="s">
        <v>37</v>
      </c>
      <c r="C23" s="82"/>
      <c r="D23" s="92"/>
    </row>
    <row r="24" spans="1:4" ht="15.75" customHeight="1">
      <c r="A24" s="13"/>
      <c r="B24" s="14"/>
      <c r="C24" s="13"/>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8:C18"/>
    <mergeCell ref="A1:E1"/>
    <mergeCell ref="C2:E2"/>
    <mergeCell ref="F2:H2"/>
    <mergeCell ref="I2:I3"/>
    <mergeCell ref="A4:A16"/>
    <mergeCell ref="B19:C19"/>
    <mergeCell ref="D19:D23"/>
    <mergeCell ref="B20:C20"/>
    <mergeCell ref="B23:C23"/>
    <mergeCell ref="B21:C21"/>
    <mergeCell ref="B22:C22"/>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00"/>
  <sheetViews>
    <sheetView workbookViewId="0">
      <selection activeCell="B14" sqref="B14"/>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29</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30">
      <c r="A4" s="93" t="s">
        <v>38</v>
      </c>
      <c r="B4" s="69" t="s">
        <v>39</v>
      </c>
      <c r="C4" s="16"/>
      <c r="D4" s="1"/>
      <c r="E4" s="1"/>
      <c r="F4" s="17"/>
      <c r="G4" s="17"/>
      <c r="H4" s="10"/>
      <c r="I4" s="1"/>
    </row>
    <row r="5" spans="1:9" ht="45">
      <c r="A5" s="94"/>
      <c r="B5" s="58" t="s">
        <v>485</v>
      </c>
      <c r="C5" s="16"/>
      <c r="D5" s="30"/>
      <c r="E5" s="11"/>
      <c r="F5" s="17"/>
      <c r="G5" s="17"/>
      <c r="H5" s="10"/>
      <c r="I5" s="1"/>
    </row>
    <row r="6" spans="1:9" ht="45">
      <c r="A6" s="94"/>
      <c r="B6" s="58" t="s">
        <v>486</v>
      </c>
      <c r="C6" s="16"/>
      <c r="D6" s="30"/>
      <c r="E6" s="11"/>
      <c r="F6" s="17"/>
      <c r="G6" s="17"/>
      <c r="H6" s="10"/>
      <c r="I6" s="1"/>
    </row>
    <row r="7" spans="1:9" ht="60">
      <c r="A7" s="94"/>
      <c r="B7" s="58" t="s">
        <v>487</v>
      </c>
      <c r="C7" s="16"/>
      <c r="D7" s="29"/>
      <c r="E7" s="11"/>
      <c r="F7" s="17"/>
      <c r="G7" s="17"/>
      <c r="H7" s="10"/>
      <c r="I7" s="1"/>
    </row>
    <row r="8" spans="1:9" ht="45">
      <c r="A8" s="94"/>
      <c r="B8" s="58" t="s">
        <v>40</v>
      </c>
      <c r="C8" s="16"/>
      <c r="D8" s="29"/>
      <c r="E8" s="1"/>
      <c r="F8" s="17"/>
      <c r="G8" s="17"/>
      <c r="H8" s="10"/>
      <c r="I8" s="1"/>
    </row>
    <row r="9" spans="1:9" ht="45">
      <c r="A9" s="94"/>
      <c r="B9" s="58" t="s">
        <v>488</v>
      </c>
      <c r="C9" s="16"/>
      <c r="D9" s="29"/>
      <c r="E9" s="1"/>
      <c r="F9" s="17"/>
      <c r="G9" s="17"/>
      <c r="H9" s="10"/>
      <c r="I9" s="1"/>
    </row>
    <row r="10" spans="1:9" ht="75">
      <c r="A10" s="94"/>
      <c r="B10" s="58" t="s">
        <v>489</v>
      </c>
      <c r="C10" s="16"/>
      <c r="D10" s="29"/>
      <c r="E10" s="1"/>
      <c r="F10" s="20"/>
      <c r="G10" s="20"/>
      <c r="H10" s="10"/>
      <c r="I10" s="1"/>
    </row>
    <row r="11" spans="1:9" ht="150">
      <c r="A11" s="94"/>
      <c r="B11" s="58" t="s">
        <v>484</v>
      </c>
      <c r="C11" s="16"/>
      <c r="D11" s="29"/>
      <c r="E11" s="1"/>
      <c r="F11" s="20"/>
      <c r="G11" s="20"/>
      <c r="H11" s="10"/>
      <c r="I11" s="1"/>
    </row>
    <row r="12" spans="1:9" ht="60">
      <c r="A12" s="94"/>
      <c r="B12" s="58" t="s">
        <v>490</v>
      </c>
      <c r="C12" s="16"/>
      <c r="D12" s="29"/>
      <c r="E12" s="1"/>
      <c r="F12" s="20"/>
      <c r="G12" s="20"/>
      <c r="H12" s="10"/>
      <c r="I12" s="1"/>
    </row>
    <row r="13" spans="1:9" ht="45">
      <c r="A13" s="94"/>
      <c r="B13" s="58" t="s">
        <v>491</v>
      </c>
      <c r="C13" s="16"/>
      <c r="D13" s="29"/>
      <c r="E13" s="1"/>
      <c r="F13" s="52"/>
      <c r="G13" s="52"/>
      <c r="H13" s="10"/>
      <c r="I13" s="1"/>
    </row>
    <row r="14" spans="1:9" ht="45">
      <c r="A14" s="92"/>
      <c r="B14" s="58" t="s">
        <v>492</v>
      </c>
      <c r="C14" s="16"/>
      <c r="D14" s="29"/>
      <c r="E14" s="1"/>
      <c r="F14" s="20"/>
      <c r="G14" s="20"/>
      <c r="H14" s="10"/>
      <c r="I14" s="1"/>
    </row>
    <row r="15" spans="1:9" ht="18" customHeight="1">
      <c r="A15" s="13"/>
      <c r="B15" s="26"/>
      <c r="C15" s="15"/>
      <c r="D15" s="13"/>
    </row>
    <row r="16" spans="1:9" ht="15.75">
      <c r="A16" s="13"/>
      <c r="B16" s="81" t="s">
        <v>10</v>
      </c>
      <c r="C16" s="82"/>
      <c r="D16" s="4" t="s">
        <v>11</v>
      </c>
    </row>
    <row r="17" spans="1:4" ht="27.75" customHeight="1">
      <c r="A17" s="13"/>
      <c r="B17" s="95" t="s">
        <v>12</v>
      </c>
      <c r="C17" s="82"/>
      <c r="D17" s="98"/>
    </row>
    <row r="18" spans="1:4" ht="27.75" customHeight="1">
      <c r="A18" s="13"/>
      <c r="B18" s="95" t="s">
        <v>41</v>
      </c>
      <c r="C18" s="82"/>
      <c r="D18" s="94"/>
    </row>
    <row r="19" spans="1:4" ht="27.75" customHeight="1">
      <c r="A19" s="13"/>
      <c r="B19" s="95" t="s">
        <v>42</v>
      </c>
      <c r="C19" s="82"/>
      <c r="D19" s="94"/>
    </row>
    <row r="20" spans="1:4" ht="27.75" customHeight="1">
      <c r="A20" s="13"/>
      <c r="B20" s="95" t="s">
        <v>21</v>
      </c>
      <c r="C20" s="82"/>
      <c r="D20" s="94"/>
    </row>
    <row r="21" spans="1:4" ht="27.75" customHeight="1">
      <c r="A21" s="13"/>
      <c r="B21" s="95" t="s">
        <v>22</v>
      </c>
      <c r="C21" s="82"/>
      <c r="D21" s="92"/>
    </row>
    <row r="22" spans="1:4" ht="15.75" customHeight="1">
      <c r="A22" s="13"/>
      <c r="B22" s="26"/>
      <c r="C22" s="13"/>
      <c r="D22" s="13"/>
    </row>
    <row r="23" spans="1:4" ht="15.75" customHeight="1">
      <c r="A23" s="13"/>
      <c r="B23" s="26"/>
      <c r="C23" s="15"/>
      <c r="D23" s="13"/>
    </row>
    <row r="24" spans="1:4" ht="15.75" customHeight="1">
      <c r="A24" s="13"/>
      <c r="B24" s="26"/>
      <c r="C24" s="15"/>
      <c r="D24" s="13"/>
    </row>
    <row r="25" spans="1:4" ht="15.75" customHeight="1">
      <c r="A25" s="13"/>
      <c r="B25" s="26"/>
      <c r="C25" s="15"/>
      <c r="D25" s="13"/>
    </row>
    <row r="26" spans="1:4" ht="15.75" customHeight="1">
      <c r="A26" s="13"/>
      <c r="B26" s="26"/>
      <c r="C26" s="15"/>
      <c r="D26" s="13"/>
    </row>
    <row r="27" spans="1:4" ht="15.75" customHeight="1">
      <c r="A27" s="13"/>
      <c r="B27" s="26"/>
      <c r="C27" s="15"/>
      <c r="D27" s="13"/>
    </row>
    <row r="28" spans="1:4" ht="15.75" customHeight="1">
      <c r="A28" s="13"/>
      <c r="B28" s="26"/>
      <c r="C28" s="15"/>
      <c r="D28" s="13"/>
    </row>
    <row r="29" spans="1:4" ht="15.75" customHeight="1">
      <c r="A29" s="13"/>
      <c r="B29" s="26"/>
      <c r="C29" s="13"/>
      <c r="D29" s="13"/>
    </row>
    <row r="30" spans="1:4" ht="15.75" customHeight="1">
      <c r="A30" s="13"/>
      <c r="B30" s="26"/>
      <c r="C30" s="13"/>
      <c r="D30" s="13"/>
    </row>
    <row r="31" spans="1:4" ht="15.75" customHeight="1">
      <c r="A31" s="13"/>
      <c r="B31" s="26"/>
      <c r="C31" s="13"/>
      <c r="D31" s="13"/>
    </row>
    <row r="32" spans="1:4" ht="15.75" customHeight="1">
      <c r="A32" s="13"/>
      <c r="B32" s="26"/>
      <c r="C32" s="13"/>
      <c r="D32" s="13"/>
    </row>
    <row r="33" spans="1:4" ht="15.75" customHeight="1">
      <c r="A33" s="13"/>
      <c r="B33" s="26"/>
      <c r="C33" s="13"/>
      <c r="D33" s="13"/>
    </row>
    <row r="34" spans="1:4" ht="15.75" customHeight="1">
      <c r="A34" s="13"/>
      <c r="B34" s="26"/>
      <c r="C34" s="13"/>
      <c r="D34" s="13"/>
    </row>
    <row r="35" spans="1:4" ht="15.75" customHeight="1">
      <c r="A35" s="13"/>
      <c r="B35" s="26"/>
      <c r="C35" s="13"/>
      <c r="D35" s="13"/>
    </row>
    <row r="36" spans="1:4" ht="15.75" customHeight="1">
      <c r="A36" s="13"/>
      <c r="B36" s="26"/>
      <c r="C36" s="13"/>
      <c r="D36" s="13"/>
    </row>
    <row r="37" spans="1:4" ht="15.75" customHeight="1">
      <c r="A37" s="13"/>
      <c r="B37" s="26"/>
      <c r="C37" s="13"/>
      <c r="D37" s="13"/>
    </row>
    <row r="38" spans="1:4" ht="15.75" customHeight="1">
      <c r="A38" s="13"/>
      <c r="B38" s="26"/>
      <c r="C38" s="13"/>
      <c r="D38" s="13"/>
    </row>
    <row r="39" spans="1:4" ht="15.75" customHeight="1">
      <c r="A39" s="13"/>
      <c r="B39" s="26"/>
      <c r="C39" s="13"/>
      <c r="D39" s="13"/>
    </row>
    <row r="40" spans="1:4" ht="15.75" customHeight="1">
      <c r="A40" s="13"/>
      <c r="B40" s="26"/>
      <c r="C40" s="13"/>
      <c r="D40" s="13"/>
    </row>
    <row r="41" spans="1:4" ht="15.75" customHeight="1">
      <c r="A41" s="13"/>
      <c r="B41" s="26"/>
      <c r="C41" s="13"/>
      <c r="D41" s="13"/>
    </row>
    <row r="42" spans="1:4" ht="15.75" customHeight="1">
      <c r="A42" s="13"/>
      <c r="B42" s="26"/>
      <c r="C42" s="13"/>
      <c r="D42" s="13"/>
    </row>
    <row r="43" spans="1:4" ht="15.75" customHeight="1">
      <c r="A43" s="13"/>
      <c r="B43" s="26"/>
      <c r="C43" s="13"/>
      <c r="D43" s="13"/>
    </row>
    <row r="44" spans="1:4" ht="15.75" customHeight="1">
      <c r="A44" s="13"/>
      <c r="B44" s="26"/>
      <c r="C44" s="13"/>
      <c r="D44" s="13"/>
    </row>
    <row r="45" spans="1:4" ht="15.75" customHeight="1">
      <c r="A45" s="13"/>
      <c r="B45" s="26"/>
      <c r="C45" s="13"/>
      <c r="D45" s="13"/>
    </row>
    <row r="46" spans="1:4" ht="15.75" customHeight="1">
      <c r="A46" s="13"/>
      <c r="B46" s="26"/>
      <c r="C46" s="13"/>
      <c r="D46" s="13"/>
    </row>
    <row r="47" spans="1:4" ht="15.75" customHeight="1">
      <c r="A47" s="13"/>
      <c r="B47" s="26"/>
      <c r="C47" s="13"/>
      <c r="D47" s="13"/>
    </row>
    <row r="48" spans="1:4" ht="15.75" customHeight="1">
      <c r="A48" s="13"/>
      <c r="B48" s="26"/>
      <c r="C48" s="13"/>
      <c r="D48" s="13"/>
    </row>
    <row r="49" spans="1:4" ht="15.75" customHeight="1">
      <c r="A49" s="13"/>
      <c r="B49" s="26"/>
      <c r="C49" s="13"/>
      <c r="D49" s="13"/>
    </row>
    <row r="50" spans="1:4" ht="15.75" customHeight="1">
      <c r="A50" s="13"/>
      <c r="B50" s="26"/>
      <c r="C50" s="13"/>
      <c r="D50" s="13"/>
    </row>
    <row r="51" spans="1:4" ht="15.75" customHeight="1">
      <c r="A51" s="13"/>
      <c r="B51" s="26"/>
      <c r="C51" s="13"/>
      <c r="D51" s="13"/>
    </row>
    <row r="52" spans="1:4" ht="15.75" customHeight="1">
      <c r="A52" s="13"/>
      <c r="B52" s="26"/>
      <c r="C52" s="13"/>
      <c r="D52" s="13"/>
    </row>
    <row r="53" spans="1:4" ht="15.75" customHeight="1">
      <c r="A53" s="13"/>
      <c r="B53" s="26"/>
      <c r="C53" s="13"/>
      <c r="D53" s="13"/>
    </row>
    <row r="54" spans="1:4" ht="15.75" customHeight="1">
      <c r="A54" s="13"/>
      <c r="B54" s="26"/>
      <c r="C54" s="13"/>
      <c r="D54" s="13"/>
    </row>
    <row r="55" spans="1:4" ht="15.75" customHeight="1">
      <c r="A55" s="13"/>
      <c r="B55" s="26"/>
      <c r="C55" s="13"/>
      <c r="D55" s="13"/>
    </row>
    <row r="56" spans="1:4" ht="15.75" customHeight="1">
      <c r="A56" s="13"/>
      <c r="B56" s="26"/>
      <c r="C56" s="13"/>
      <c r="D56" s="13"/>
    </row>
    <row r="57" spans="1:4" ht="15.75" customHeight="1">
      <c r="A57" s="13"/>
      <c r="B57" s="26"/>
      <c r="C57" s="13"/>
      <c r="D57" s="13"/>
    </row>
    <row r="58" spans="1:4" ht="15.75" customHeight="1">
      <c r="A58" s="13"/>
      <c r="B58" s="26"/>
      <c r="C58" s="13"/>
      <c r="D58" s="13"/>
    </row>
    <row r="59" spans="1:4" ht="15.75" customHeight="1">
      <c r="A59" s="13"/>
      <c r="B59" s="26"/>
      <c r="C59" s="13"/>
      <c r="D59" s="13"/>
    </row>
    <row r="60" spans="1:4" ht="15.75" customHeight="1">
      <c r="A60" s="13"/>
      <c r="B60" s="26"/>
      <c r="C60" s="13"/>
      <c r="D60" s="13"/>
    </row>
    <row r="61" spans="1:4" ht="15.75" customHeight="1">
      <c r="A61" s="13"/>
      <c r="B61" s="26"/>
      <c r="C61" s="13"/>
      <c r="D61" s="13"/>
    </row>
    <row r="62" spans="1:4" ht="15.75" customHeight="1">
      <c r="A62" s="13"/>
      <c r="B62" s="26"/>
      <c r="C62" s="13"/>
      <c r="D62" s="13"/>
    </row>
    <row r="63" spans="1:4" ht="15.75" customHeight="1">
      <c r="A63" s="13"/>
      <c r="B63" s="26"/>
      <c r="C63" s="13"/>
      <c r="D63" s="13"/>
    </row>
    <row r="64" spans="1:4" ht="15.75" customHeight="1">
      <c r="A64" s="13"/>
      <c r="B64" s="26"/>
      <c r="C64" s="13"/>
      <c r="D64" s="13"/>
    </row>
    <row r="65" spans="1:4" ht="15.75" customHeight="1">
      <c r="A65" s="13"/>
      <c r="B65" s="26"/>
      <c r="C65" s="13"/>
      <c r="D65" s="13"/>
    </row>
    <row r="66" spans="1:4" ht="15.75" customHeight="1">
      <c r="A66" s="13"/>
      <c r="B66" s="26"/>
      <c r="C66" s="13"/>
      <c r="D66" s="13"/>
    </row>
    <row r="67" spans="1:4" ht="15.75" customHeight="1">
      <c r="A67" s="13"/>
      <c r="B67" s="26"/>
      <c r="C67" s="13"/>
      <c r="D67" s="13"/>
    </row>
    <row r="68" spans="1:4" ht="15.75" customHeight="1">
      <c r="A68" s="13"/>
      <c r="B68" s="26"/>
      <c r="C68" s="13"/>
      <c r="D68" s="13"/>
    </row>
    <row r="69" spans="1:4" ht="15.75" customHeight="1">
      <c r="A69" s="13"/>
      <c r="B69" s="26"/>
      <c r="C69" s="13"/>
      <c r="D69" s="13"/>
    </row>
    <row r="70" spans="1:4" ht="15.75" customHeight="1">
      <c r="A70" s="13"/>
      <c r="B70" s="26"/>
      <c r="C70" s="13"/>
      <c r="D70" s="13"/>
    </row>
    <row r="71" spans="1:4" ht="15.75" customHeight="1">
      <c r="A71" s="13"/>
      <c r="B71" s="26"/>
      <c r="C71" s="13"/>
      <c r="D71" s="13"/>
    </row>
    <row r="72" spans="1:4" ht="15.75" customHeight="1">
      <c r="A72" s="13"/>
      <c r="B72" s="26"/>
      <c r="C72" s="13"/>
      <c r="D72" s="13"/>
    </row>
    <row r="73" spans="1:4" ht="15.75" customHeight="1">
      <c r="A73" s="13"/>
      <c r="B73" s="26"/>
      <c r="C73" s="13"/>
      <c r="D73" s="13"/>
    </row>
    <row r="74" spans="1:4" ht="15.75" customHeight="1">
      <c r="A74" s="13"/>
      <c r="B74" s="26"/>
      <c r="C74" s="13"/>
      <c r="D74" s="13"/>
    </row>
    <row r="75" spans="1:4" ht="15.75" customHeight="1">
      <c r="A75" s="13"/>
      <c r="B75" s="26"/>
      <c r="C75" s="13"/>
      <c r="D75" s="13"/>
    </row>
    <row r="76" spans="1:4" ht="15.75" customHeight="1">
      <c r="A76" s="13"/>
      <c r="B76" s="26"/>
      <c r="C76" s="13"/>
      <c r="D76" s="13"/>
    </row>
    <row r="77" spans="1:4" ht="15.75" customHeight="1">
      <c r="A77" s="13"/>
      <c r="B77" s="26"/>
      <c r="C77" s="13"/>
      <c r="D77" s="13"/>
    </row>
    <row r="78" spans="1:4" ht="15.75" customHeight="1">
      <c r="A78" s="13"/>
      <c r="B78" s="26"/>
      <c r="C78" s="13"/>
      <c r="D78" s="13"/>
    </row>
    <row r="79" spans="1:4" ht="15.75" customHeight="1">
      <c r="A79" s="13"/>
      <c r="B79" s="26"/>
      <c r="C79" s="13"/>
      <c r="D79" s="13"/>
    </row>
    <row r="80" spans="1:4" ht="15.75" customHeight="1">
      <c r="A80" s="13"/>
      <c r="B80" s="26"/>
      <c r="C80" s="13"/>
      <c r="D80" s="13"/>
    </row>
    <row r="81" spans="1:4" ht="15.75" customHeight="1">
      <c r="A81" s="13"/>
      <c r="B81" s="26"/>
      <c r="C81" s="13"/>
      <c r="D81" s="13"/>
    </row>
    <row r="82" spans="1:4" ht="15.75" customHeight="1">
      <c r="A82" s="13"/>
      <c r="B82" s="26"/>
      <c r="C82" s="13"/>
      <c r="D82" s="13"/>
    </row>
    <row r="83" spans="1:4" ht="15.75" customHeight="1">
      <c r="A83" s="13"/>
      <c r="B83" s="26"/>
      <c r="C83" s="13"/>
      <c r="D83" s="13"/>
    </row>
    <row r="84" spans="1:4" ht="15.75" customHeight="1">
      <c r="A84" s="13"/>
      <c r="B84" s="26"/>
      <c r="C84" s="13"/>
      <c r="D84" s="13"/>
    </row>
    <row r="85" spans="1:4" ht="15.75" customHeight="1">
      <c r="A85" s="13"/>
      <c r="B85" s="26"/>
      <c r="C85" s="13"/>
      <c r="D85" s="13"/>
    </row>
    <row r="86" spans="1:4" ht="15.75" customHeight="1">
      <c r="A86" s="13"/>
      <c r="B86" s="26"/>
      <c r="C86" s="13"/>
      <c r="D86" s="13"/>
    </row>
    <row r="87" spans="1:4" ht="15.75" customHeight="1">
      <c r="A87" s="13"/>
      <c r="B87" s="26"/>
      <c r="C87" s="13"/>
      <c r="D87" s="13"/>
    </row>
    <row r="88" spans="1:4" ht="15.75" customHeight="1">
      <c r="A88" s="13"/>
      <c r="B88" s="26"/>
      <c r="C88" s="13"/>
      <c r="D88" s="13"/>
    </row>
    <row r="89" spans="1:4" ht="15.75" customHeight="1">
      <c r="A89" s="13"/>
      <c r="B89" s="26"/>
      <c r="C89" s="13"/>
      <c r="D89" s="13"/>
    </row>
    <row r="90" spans="1:4" ht="15.75" customHeight="1">
      <c r="A90" s="13"/>
      <c r="B90" s="26"/>
      <c r="C90" s="13"/>
      <c r="D90" s="13"/>
    </row>
    <row r="91" spans="1:4" ht="15.75" customHeight="1">
      <c r="A91" s="13"/>
      <c r="B91" s="26"/>
      <c r="C91" s="13"/>
      <c r="D91" s="13"/>
    </row>
    <row r="92" spans="1:4" ht="15.75" customHeight="1">
      <c r="A92" s="13"/>
      <c r="B92" s="26"/>
      <c r="C92" s="13"/>
      <c r="D92" s="13"/>
    </row>
    <row r="93" spans="1:4" ht="15.75" customHeight="1">
      <c r="A93" s="13"/>
      <c r="B93" s="26"/>
      <c r="C93" s="13"/>
      <c r="D93" s="13"/>
    </row>
    <row r="94" spans="1:4" ht="15.75" customHeight="1">
      <c r="A94" s="13"/>
      <c r="B94" s="26"/>
      <c r="C94" s="13"/>
      <c r="D94" s="13"/>
    </row>
    <row r="95" spans="1:4" ht="15.75" customHeight="1">
      <c r="A95" s="13"/>
      <c r="B95" s="26"/>
      <c r="C95" s="13"/>
      <c r="D95" s="13"/>
    </row>
    <row r="96" spans="1:4" ht="15.75" customHeight="1">
      <c r="A96" s="13"/>
      <c r="B96" s="26"/>
      <c r="C96" s="13"/>
      <c r="D96" s="13"/>
    </row>
    <row r="97" spans="1:4" ht="15.75" customHeight="1">
      <c r="A97" s="13"/>
      <c r="B97" s="26"/>
      <c r="C97" s="13"/>
      <c r="D97" s="13"/>
    </row>
    <row r="98" spans="1:4" ht="15.75" customHeight="1">
      <c r="A98" s="13"/>
      <c r="B98" s="26"/>
      <c r="C98" s="13"/>
      <c r="D98" s="13"/>
    </row>
    <row r="99" spans="1:4" ht="15.75" customHeight="1">
      <c r="A99" s="13"/>
      <c r="B99" s="26"/>
      <c r="C99" s="13"/>
      <c r="D99" s="13"/>
    </row>
    <row r="100" spans="1:4" ht="15.75" customHeight="1">
      <c r="A100" s="13"/>
      <c r="B100" s="26"/>
      <c r="C100" s="13"/>
      <c r="D100" s="13"/>
    </row>
    <row r="101" spans="1:4" ht="15.75" customHeight="1">
      <c r="A101" s="13"/>
      <c r="B101" s="26"/>
      <c r="C101" s="13"/>
      <c r="D101" s="13"/>
    </row>
    <row r="102" spans="1:4" ht="15.75" customHeight="1">
      <c r="A102" s="13"/>
      <c r="B102" s="26"/>
      <c r="C102" s="13"/>
      <c r="D102" s="13"/>
    </row>
    <row r="103" spans="1:4" ht="15.75" customHeight="1">
      <c r="A103" s="13"/>
      <c r="B103" s="26"/>
      <c r="C103" s="13"/>
      <c r="D103" s="13"/>
    </row>
    <row r="104" spans="1:4" ht="15.75" customHeight="1">
      <c r="A104" s="13"/>
      <c r="B104" s="26"/>
      <c r="C104" s="13"/>
      <c r="D104" s="13"/>
    </row>
    <row r="105" spans="1:4" ht="15.75" customHeight="1">
      <c r="A105" s="13"/>
      <c r="B105" s="26"/>
      <c r="C105" s="13"/>
      <c r="D105" s="13"/>
    </row>
    <row r="106" spans="1:4" ht="15.75" customHeight="1">
      <c r="A106" s="13"/>
      <c r="B106" s="26"/>
      <c r="C106" s="13"/>
      <c r="D106" s="13"/>
    </row>
    <row r="107" spans="1:4" ht="15.75" customHeight="1">
      <c r="A107" s="13"/>
      <c r="B107" s="26"/>
      <c r="C107" s="13"/>
      <c r="D107" s="13"/>
    </row>
    <row r="108" spans="1:4" ht="15.75" customHeight="1">
      <c r="A108" s="13"/>
      <c r="B108" s="26"/>
      <c r="C108" s="13"/>
      <c r="D108" s="13"/>
    </row>
    <row r="109" spans="1:4" ht="15.75" customHeight="1">
      <c r="A109" s="13"/>
      <c r="B109" s="26"/>
      <c r="C109" s="13"/>
      <c r="D109" s="13"/>
    </row>
    <row r="110" spans="1:4" ht="15.75" customHeight="1">
      <c r="A110" s="13"/>
      <c r="B110" s="26"/>
      <c r="C110" s="13"/>
      <c r="D110" s="13"/>
    </row>
    <row r="111" spans="1:4" ht="15.75" customHeight="1">
      <c r="A111" s="13"/>
      <c r="B111" s="26"/>
      <c r="C111" s="13"/>
      <c r="D111" s="13"/>
    </row>
    <row r="112" spans="1:4" ht="15.75" customHeight="1">
      <c r="A112" s="13"/>
      <c r="B112" s="26"/>
      <c r="C112" s="13"/>
      <c r="D112" s="13"/>
    </row>
    <row r="113" spans="1:4" ht="15.75" customHeight="1">
      <c r="A113" s="13"/>
      <c r="B113" s="26"/>
      <c r="C113" s="13"/>
      <c r="D113" s="13"/>
    </row>
    <row r="114" spans="1:4" ht="15.75" customHeight="1">
      <c r="A114" s="13"/>
      <c r="B114" s="26"/>
      <c r="C114" s="13"/>
      <c r="D114" s="13"/>
    </row>
    <row r="115" spans="1:4" ht="15.75" customHeight="1">
      <c r="A115" s="13"/>
      <c r="B115" s="26"/>
      <c r="C115" s="13"/>
      <c r="D115" s="13"/>
    </row>
    <row r="116" spans="1:4" ht="15.75" customHeight="1">
      <c r="A116" s="13"/>
      <c r="B116" s="26"/>
      <c r="C116" s="13"/>
      <c r="D116" s="13"/>
    </row>
    <row r="117" spans="1:4" ht="15.75" customHeight="1">
      <c r="A117" s="13"/>
      <c r="B117" s="26"/>
      <c r="C117" s="13"/>
      <c r="D117" s="13"/>
    </row>
    <row r="118" spans="1:4" ht="15.75" customHeight="1">
      <c r="A118" s="13"/>
      <c r="B118" s="26"/>
      <c r="C118" s="13"/>
      <c r="D118" s="13"/>
    </row>
    <row r="119" spans="1:4" ht="15.75" customHeight="1">
      <c r="A119" s="13"/>
      <c r="B119" s="26"/>
      <c r="C119" s="13"/>
      <c r="D119" s="13"/>
    </row>
    <row r="120" spans="1:4" ht="15.75" customHeight="1">
      <c r="A120" s="13"/>
      <c r="B120" s="26"/>
      <c r="C120" s="13"/>
      <c r="D120" s="13"/>
    </row>
    <row r="121" spans="1:4" ht="15.75" customHeight="1">
      <c r="A121" s="13"/>
      <c r="B121" s="26"/>
      <c r="C121" s="13"/>
      <c r="D121" s="13"/>
    </row>
    <row r="122" spans="1:4" ht="15.75" customHeight="1">
      <c r="A122" s="13"/>
      <c r="B122" s="26"/>
      <c r="C122" s="13"/>
      <c r="D122" s="13"/>
    </row>
    <row r="123" spans="1:4" ht="15.75" customHeight="1">
      <c r="A123" s="13"/>
      <c r="B123" s="26"/>
      <c r="C123" s="13"/>
      <c r="D123" s="13"/>
    </row>
    <row r="124" spans="1:4" ht="15.75" customHeight="1">
      <c r="A124" s="13"/>
      <c r="B124" s="26"/>
      <c r="C124" s="13"/>
      <c r="D124" s="13"/>
    </row>
    <row r="125" spans="1:4" ht="15.75" customHeight="1">
      <c r="A125" s="13"/>
      <c r="B125" s="26"/>
      <c r="C125" s="13"/>
      <c r="D125" s="13"/>
    </row>
    <row r="126" spans="1:4" ht="15.75" customHeight="1">
      <c r="A126" s="13"/>
      <c r="B126" s="26"/>
      <c r="C126" s="13"/>
      <c r="D126" s="13"/>
    </row>
    <row r="127" spans="1:4" ht="15.75" customHeight="1">
      <c r="A127" s="13"/>
      <c r="B127" s="26"/>
      <c r="C127" s="13"/>
      <c r="D127" s="13"/>
    </row>
    <row r="128" spans="1:4" ht="15.75" customHeight="1">
      <c r="A128" s="13"/>
      <c r="B128" s="26"/>
      <c r="C128" s="13"/>
      <c r="D128" s="13"/>
    </row>
    <row r="129" spans="1:4" ht="15.75" customHeight="1">
      <c r="A129" s="13"/>
      <c r="B129" s="26"/>
      <c r="C129" s="13"/>
      <c r="D129" s="13"/>
    </row>
    <row r="130" spans="1:4" ht="15.75" customHeight="1">
      <c r="A130" s="13"/>
      <c r="B130" s="26"/>
      <c r="C130" s="13"/>
      <c r="D130" s="13"/>
    </row>
    <row r="131" spans="1:4" ht="15.75" customHeight="1">
      <c r="A131" s="13"/>
      <c r="B131" s="26"/>
      <c r="C131" s="13"/>
      <c r="D131" s="13"/>
    </row>
    <row r="132" spans="1:4" ht="15.75" customHeight="1">
      <c r="A132" s="13"/>
      <c r="B132" s="26"/>
      <c r="C132" s="13"/>
      <c r="D132" s="13"/>
    </row>
    <row r="133" spans="1:4" ht="15.75" customHeight="1">
      <c r="A133" s="13"/>
      <c r="B133" s="26"/>
      <c r="C133" s="13"/>
      <c r="D133" s="13"/>
    </row>
    <row r="134" spans="1:4" ht="15.75" customHeight="1">
      <c r="A134" s="13"/>
      <c r="B134" s="26"/>
      <c r="C134" s="13"/>
      <c r="D134" s="13"/>
    </row>
    <row r="135" spans="1:4" ht="15.75" customHeight="1">
      <c r="A135" s="13"/>
      <c r="B135" s="26"/>
      <c r="C135" s="13"/>
      <c r="D135" s="13"/>
    </row>
    <row r="136" spans="1:4" ht="15.75" customHeight="1">
      <c r="A136" s="13"/>
      <c r="B136" s="26"/>
      <c r="C136" s="13"/>
      <c r="D136" s="13"/>
    </row>
    <row r="137" spans="1:4" ht="15.75" customHeight="1">
      <c r="A137" s="13"/>
      <c r="B137" s="26"/>
      <c r="C137" s="13"/>
      <c r="D137" s="13"/>
    </row>
    <row r="138" spans="1:4" ht="15.75" customHeight="1">
      <c r="A138" s="13"/>
      <c r="B138" s="26"/>
      <c r="C138" s="13"/>
      <c r="D138" s="13"/>
    </row>
    <row r="139" spans="1:4" ht="15.75" customHeight="1">
      <c r="A139" s="13"/>
      <c r="B139" s="26"/>
      <c r="C139" s="13"/>
      <c r="D139" s="13"/>
    </row>
    <row r="140" spans="1:4" ht="15.75" customHeight="1">
      <c r="A140" s="13"/>
      <c r="B140" s="26"/>
      <c r="C140" s="13"/>
      <c r="D140" s="13"/>
    </row>
    <row r="141" spans="1:4" ht="15.75" customHeight="1">
      <c r="A141" s="13"/>
      <c r="B141" s="26"/>
      <c r="C141" s="13"/>
      <c r="D141" s="13"/>
    </row>
    <row r="142" spans="1:4" ht="15.75" customHeight="1">
      <c r="A142" s="13"/>
      <c r="B142" s="26"/>
      <c r="C142" s="13"/>
      <c r="D142" s="13"/>
    </row>
    <row r="143" spans="1:4" ht="15.75" customHeight="1">
      <c r="A143" s="13"/>
      <c r="B143" s="26"/>
      <c r="C143" s="13"/>
      <c r="D143" s="13"/>
    </row>
    <row r="144" spans="1:4" ht="15.75" customHeight="1">
      <c r="A144" s="13"/>
      <c r="B144" s="26"/>
      <c r="C144" s="13"/>
      <c r="D144" s="13"/>
    </row>
    <row r="145" spans="1:4" ht="15.75" customHeight="1">
      <c r="A145" s="13"/>
      <c r="B145" s="26"/>
      <c r="C145" s="13"/>
      <c r="D145" s="13"/>
    </row>
    <row r="146" spans="1:4" ht="15.75" customHeight="1">
      <c r="A146" s="13"/>
      <c r="B146" s="26"/>
      <c r="C146" s="13"/>
      <c r="D146" s="13"/>
    </row>
    <row r="147" spans="1:4" ht="15.75" customHeight="1">
      <c r="A147" s="13"/>
      <c r="B147" s="26"/>
      <c r="C147" s="13"/>
      <c r="D147" s="13"/>
    </row>
    <row r="148" spans="1:4" ht="15.75" customHeight="1">
      <c r="A148" s="13"/>
      <c r="B148" s="26"/>
      <c r="C148" s="13"/>
      <c r="D148" s="13"/>
    </row>
    <row r="149" spans="1:4" ht="15.75" customHeight="1">
      <c r="A149" s="13"/>
      <c r="B149" s="26"/>
      <c r="C149" s="13"/>
      <c r="D149" s="13"/>
    </row>
    <row r="150" spans="1:4" ht="15.75" customHeight="1">
      <c r="A150" s="13"/>
      <c r="B150" s="26"/>
      <c r="C150" s="13"/>
      <c r="D150" s="13"/>
    </row>
    <row r="151" spans="1:4" ht="15.75" customHeight="1">
      <c r="A151" s="13"/>
      <c r="B151" s="26"/>
      <c r="C151" s="13"/>
      <c r="D151" s="13"/>
    </row>
    <row r="152" spans="1:4" ht="15.75" customHeight="1">
      <c r="A152" s="13"/>
      <c r="B152" s="26"/>
      <c r="C152" s="13"/>
      <c r="D152" s="13"/>
    </row>
    <row r="153" spans="1:4" ht="15.75" customHeight="1">
      <c r="A153" s="13"/>
      <c r="B153" s="26"/>
      <c r="C153" s="13"/>
      <c r="D153" s="13"/>
    </row>
    <row r="154" spans="1:4" ht="15.75" customHeight="1">
      <c r="A154" s="13"/>
      <c r="B154" s="26"/>
      <c r="C154" s="13"/>
      <c r="D154" s="13"/>
    </row>
    <row r="155" spans="1:4" ht="15.75" customHeight="1">
      <c r="A155" s="13"/>
      <c r="B155" s="26"/>
      <c r="C155" s="13"/>
      <c r="D155" s="13"/>
    </row>
    <row r="156" spans="1:4" ht="15.75" customHeight="1">
      <c r="A156" s="13"/>
      <c r="B156" s="26"/>
      <c r="C156" s="13"/>
      <c r="D156" s="13"/>
    </row>
    <row r="157" spans="1:4" ht="15.75" customHeight="1">
      <c r="A157" s="13"/>
      <c r="B157" s="26"/>
      <c r="C157" s="13"/>
      <c r="D157" s="13"/>
    </row>
    <row r="158" spans="1:4" ht="15.75" customHeight="1">
      <c r="A158" s="13"/>
      <c r="B158" s="26"/>
      <c r="C158" s="13"/>
      <c r="D158" s="13"/>
    </row>
    <row r="159" spans="1:4" ht="15.75" customHeight="1">
      <c r="A159" s="13"/>
      <c r="B159" s="26"/>
      <c r="C159" s="13"/>
      <c r="D159" s="13"/>
    </row>
    <row r="160" spans="1:4" ht="15.75" customHeight="1">
      <c r="A160" s="13"/>
      <c r="B160" s="26"/>
      <c r="C160" s="13"/>
      <c r="D160" s="13"/>
    </row>
    <row r="161" spans="1:4" ht="15.75" customHeight="1">
      <c r="A161" s="13"/>
      <c r="B161" s="26"/>
      <c r="C161" s="13"/>
      <c r="D161" s="13"/>
    </row>
    <row r="162" spans="1:4" ht="15.75" customHeight="1">
      <c r="A162" s="13"/>
      <c r="B162" s="26"/>
      <c r="C162" s="13"/>
      <c r="D162" s="13"/>
    </row>
    <row r="163" spans="1:4" ht="15.75" customHeight="1">
      <c r="A163" s="13"/>
      <c r="B163" s="26"/>
      <c r="C163" s="13"/>
      <c r="D163" s="13"/>
    </row>
    <row r="164" spans="1:4" ht="15.75" customHeight="1">
      <c r="A164" s="13"/>
      <c r="B164" s="26"/>
      <c r="C164" s="13"/>
      <c r="D164" s="13"/>
    </row>
    <row r="165" spans="1:4" ht="15.75" customHeight="1">
      <c r="A165" s="13"/>
      <c r="B165" s="26"/>
      <c r="C165" s="13"/>
      <c r="D165" s="13"/>
    </row>
    <row r="166" spans="1:4" ht="15.75" customHeight="1">
      <c r="A166" s="13"/>
      <c r="B166" s="26"/>
      <c r="C166" s="13"/>
      <c r="D166" s="13"/>
    </row>
    <row r="167" spans="1:4" ht="15.75" customHeight="1">
      <c r="A167" s="13"/>
      <c r="B167" s="26"/>
      <c r="C167" s="13"/>
      <c r="D167" s="13"/>
    </row>
    <row r="168" spans="1:4" ht="15.75" customHeight="1">
      <c r="A168" s="13"/>
      <c r="B168" s="26"/>
      <c r="C168" s="13"/>
      <c r="D168" s="13"/>
    </row>
    <row r="169" spans="1:4" ht="15.75" customHeight="1">
      <c r="A169" s="13"/>
      <c r="B169" s="26"/>
      <c r="C169" s="13"/>
      <c r="D169" s="13"/>
    </row>
    <row r="170" spans="1:4" ht="15.75" customHeight="1">
      <c r="A170" s="13"/>
      <c r="B170" s="26"/>
      <c r="C170" s="13"/>
      <c r="D170" s="13"/>
    </row>
    <row r="171" spans="1:4" ht="15.75" customHeight="1">
      <c r="A171" s="13"/>
      <c r="B171" s="26"/>
      <c r="C171" s="13"/>
      <c r="D171" s="13"/>
    </row>
    <row r="172" spans="1:4" ht="15.75" customHeight="1">
      <c r="A172" s="13"/>
      <c r="B172" s="26"/>
      <c r="C172" s="13"/>
      <c r="D172" s="13"/>
    </row>
    <row r="173" spans="1:4" ht="15.75" customHeight="1">
      <c r="A173" s="13"/>
      <c r="B173" s="26"/>
      <c r="C173" s="13"/>
      <c r="D173" s="13"/>
    </row>
    <row r="174" spans="1:4" ht="15.75" customHeight="1">
      <c r="A174" s="13"/>
      <c r="B174" s="26"/>
      <c r="C174" s="13"/>
      <c r="D174" s="13"/>
    </row>
    <row r="175" spans="1:4" ht="15.75" customHeight="1">
      <c r="A175" s="13"/>
      <c r="B175" s="26"/>
      <c r="C175" s="13"/>
      <c r="D175" s="13"/>
    </row>
    <row r="176" spans="1:4" ht="15.75" customHeight="1">
      <c r="A176" s="13"/>
      <c r="B176" s="26"/>
      <c r="C176" s="13"/>
      <c r="D176" s="13"/>
    </row>
    <row r="177" spans="1:4" ht="15.75" customHeight="1">
      <c r="A177" s="13"/>
      <c r="B177" s="26"/>
      <c r="C177" s="13"/>
      <c r="D177" s="13"/>
    </row>
    <row r="178" spans="1:4" ht="15.75" customHeight="1">
      <c r="A178" s="13"/>
      <c r="B178" s="26"/>
      <c r="C178" s="13"/>
      <c r="D178" s="13"/>
    </row>
    <row r="179" spans="1:4" ht="15.75" customHeight="1">
      <c r="A179" s="13"/>
      <c r="B179" s="26"/>
      <c r="C179" s="13"/>
      <c r="D179" s="13"/>
    </row>
    <row r="180" spans="1:4" ht="15.75" customHeight="1">
      <c r="A180" s="13"/>
      <c r="B180" s="26"/>
      <c r="C180" s="13"/>
      <c r="D180" s="13"/>
    </row>
    <row r="181" spans="1:4" ht="15.75" customHeight="1">
      <c r="A181" s="13"/>
      <c r="B181" s="26"/>
      <c r="C181" s="13"/>
      <c r="D181" s="13"/>
    </row>
    <row r="182" spans="1:4" ht="15.75" customHeight="1">
      <c r="A182" s="13"/>
      <c r="B182" s="26"/>
      <c r="C182" s="13"/>
      <c r="D182" s="13"/>
    </row>
    <row r="183" spans="1:4" ht="15.75" customHeight="1">
      <c r="A183" s="13"/>
      <c r="B183" s="26"/>
      <c r="C183" s="13"/>
      <c r="D183" s="13"/>
    </row>
    <row r="184" spans="1:4" ht="15.75" customHeight="1">
      <c r="A184" s="13"/>
      <c r="B184" s="26"/>
      <c r="C184" s="13"/>
      <c r="D184" s="13"/>
    </row>
    <row r="185" spans="1:4" ht="15.75" customHeight="1">
      <c r="A185" s="13"/>
      <c r="B185" s="26"/>
      <c r="C185" s="13"/>
      <c r="D185" s="13"/>
    </row>
    <row r="186" spans="1:4" ht="15.75" customHeight="1">
      <c r="A186" s="13"/>
      <c r="B186" s="26"/>
      <c r="C186" s="13"/>
      <c r="D186" s="13"/>
    </row>
    <row r="187" spans="1:4" ht="15.75" customHeight="1">
      <c r="A187" s="13"/>
      <c r="B187" s="26"/>
      <c r="C187" s="13"/>
      <c r="D187" s="13"/>
    </row>
    <row r="188" spans="1:4" ht="15.75" customHeight="1">
      <c r="A188" s="13"/>
      <c r="B188" s="26"/>
      <c r="C188" s="13"/>
      <c r="D188" s="13"/>
    </row>
    <row r="189" spans="1:4" ht="15.75" customHeight="1">
      <c r="A189" s="13"/>
      <c r="B189" s="26"/>
      <c r="C189" s="13"/>
      <c r="D189" s="13"/>
    </row>
    <row r="190" spans="1:4" ht="15.75" customHeight="1">
      <c r="A190" s="13"/>
      <c r="B190" s="26"/>
      <c r="C190" s="13"/>
      <c r="D190" s="13"/>
    </row>
    <row r="191" spans="1:4" ht="15.75" customHeight="1">
      <c r="A191" s="13"/>
      <c r="B191" s="26"/>
      <c r="C191" s="13"/>
      <c r="D191" s="13"/>
    </row>
    <row r="192" spans="1:4" ht="15.75" customHeight="1">
      <c r="A192" s="13"/>
      <c r="B192" s="26"/>
      <c r="C192" s="13"/>
      <c r="D192" s="13"/>
    </row>
    <row r="193" spans="1:4" ht="15.75" customHeight="1">
      <c r="A193" s="13"/>
      <c r="B193" s="26"/>
      <c r="C193" s="13"/>
      <c r="D193" s="13"/>
    </row>
    <row r="194" spans="1:4" ht="15.75" customHeight="1">
      <c r="A194" s="13"/>
      <c r="B194" s="26"/>
      <c r="C194" s="13"/>
      <c r="D194" s="13"/>
    </row>
    <row r="195" spans="1:4" ht="15.75" customHeight="1">
      <c r="A195" s="13"/>
      <c r="B195" s="26"/>
      <c r="C195" s="13"/>
      <c r="D195" s="13"/>
    </row>
    <row r="196" spans="1:4" ht="15.75" customHeight="1">
      <c r="A196" s="13"/>
      <c r="B196" s="26"/>
      <c r="C196" s="13"/>
      <c r="D196" s="13"/>
    </row>
    <row r="197" spans="1:4" ht="15.75" customHeight="1">
      <c r="A197" s="13"/>
      <c r="B197" s="26"/>
      <c r="C197" s="13"/>
      <c r="D197" s="13"/>
    </row>
    <row r="198" spans="1:4" ht="15.75" customHeight="1">
      <c r="A198" s="13"/>
      <c r="B198" s="26"/>
      <c r="C198" s="13"/>
      <c r="D198" s="13"/>
    </row>
    <row r="199" spans="1:4" ht="15.75" customHeight="1">
      <c r="A199" s="13"/>
      <c r="B199" s="26"/>
      <c r="C199" s="13"/>
      <c r="D199" s="13"/>
    </row>
    <row r="200" spans="1:4" ht="15.75" customHeight="1">
      <c r="A200" s="13"/>
      <c r="B200" s="26"/>
      <c r="C200" s="13"/>
      <c r="D200" s="13"/>
    </row>
    <row r="201" spans="1:4" ht="15.75" customHeight="1">
      <c r="A201" s="13"/>
      <c r="B201" s="26"/>
      <c r="C201" s="13"/>
      <c r="D201" s="13"/>
    </row>
    <row r="202" spans="1:4" ht="15.75" customHeight="1">
      <c r="A202" s="13"/>
      <c r="B202" s="26"/>
      <c r="C202" s="13"/>
      <c r="D202" s="13"/>
    </row>
    <row r="203" spans="1:4" ht="15.75" customHeight="1">
      <c r="A203" s="13"/>
      <c r="B203" s="26"/>
      <c r="C203" s="13"/>
      <c r="D203" s="13"/>
    </row>
    <row r="204" spans="1:4" ht="15.75" customHeight="1">
      <c r="A204" s="13"/>
      <c r="B204" s="26"/>
      <c r="C204" s="13"/>
      <c r="D204" s="13"/>
    </row>
    <row r="205" spans="1:4" ht="15.75" customHeight="1">
      <c r="A205" s="13"/>
      <c r="B205" s="26"/>
      <c r="C205" s="13"/>
      <c r="D205" s="13"/>
    </row>
    <row r="206" spans="1:4" ht="15.75" customHeight="1">
      <c r="A206" s="13"/>
      <c r="B206" s="26"/>
      <c r="C206" s="13"/>
      <c r="D206" s="13"/>
    </row>
    <row r="207" spans="1:4" ht="15.75" customHeight="1">
      <c r="A207" s="13"/>
      <c r="B207" s="26"/>
      <c r="C207" s="13"/>
      <c r="D207" s="13"/>
    </row>
    <row r="208" spans="1:4" ht="15.75" customHeight="1">
      <c r="A208" s="13"/>
      <c r="B208" s="26"/>
      <c r="C208" s="13"/>
      <c r="D208" s="13"/>
    </row>
    <row r="209" spans="1:4" ht="15.75" customHeight="1">
      <c r="A209" s="13"/>
      <c r="B209" s="26"/>
      <c r="C209" s="13"/>
      <c r="D209" s="13"/>
    </row>
    <row r="210" spans="1:4" ht="15.75" customHeight="1">
      <c r="A210" s="13"/>
      <c r="B210" s="26"/>
      <c r="C210" s="13"/>
      <c r="D210" s="13"/>
    </row>
    <row r="211" spans="1:4" ht="15.75" customHeight="1">
      <c r="A211" s="13"/>
      <c r="B211" s="26"/>
      <c r="C211" s="13"/>
      <c r="D211" s="13"/>
    </row>
    <row r="212" spans="1:4" ht="15.75" customHeight="1">
      <c r="A212" s="13"/>
      <c r="B212" s="26"/>
      <c r="C212" s="13"/>
      <c r="D212" s="13"/>
    </row>
    <row r="213" spans="1:4" ht="15.75" customHeight="1">
      <c r="A213" s="13"/>
      <c r="B213" s="26"/>
      <c r="C213" s="13"/>
      <c r="D213" s="13"/>
    </row>
    <row r="214" spans="1:4" ht="15.75" customHeight="1">
      <c r="A214" s="13"/>
      <c r="B214" s="26"/>
      <c r="C214" s="13"/>
      <c r="D214" s="13"/>
    </row>
    <row r="215" spans="1:4" ht="15.75" customHeight="1">
      <c r="A215" s="13"/>
      <c r="B215" s="26"/>
      <c r="C215" s="13"/>
      <c r="D215" s="13"/>
    </row>
    <row r="216" spans="1:4" ht="15.75" customHeight="1">
      <c r="A216" s="13"/>
      <c r="B216" s="26"/>
      <c r="C216" s="13"/>
      <c r="D216" s="13"/>
    </row>
    <row r="217" spans="1:4" ht="15.75" customHeight="1">
      <c r="A217" s="13"/>
      <c r="B217" s="26"/>
      <c r="C217" s="13"/>
      <c r="D217" s="13"/>
    </row>
    <row r="218" spans="1:4" ht="15.75" customHeight="1">
      <c r="A218" s="13"/>
      <c r="B218" s="26"/>
      <c r="C218" s="13"/>
      <c r="D218" s="13"/>
    </row>
    <row r="219" spans="1:4" ht="15.75" customHeight="1">
      <c r="A219" s="13"/>
      <c r="B219" s="26"/>
      <c r="C219" s="13"/>
      <c r="D219" s="13"/>
    </row>
    <row r="220" spans="1:4" ht="15.75" customHeight="1">
      <c r="A220" s="13"/>
      <c r="B220" s="26"/>
      <c r="C220" s="13"/>
      <c r="D220" s="13"/>
    </row>
    <row r="221" spans="1:4" ht="15.75" customHeight="1">
      <c r="A221" s="13"/>
      <c r="B221" s="26"/>
      <c r="C221" s="13"/>
      <c r="D221" s="13"/>
    </row>
    <row r="222" spans="1:4" ht="15.75" customHeight="1">
      <c r="A222" s="13"/>
      <c r="B222" s="26"/>
      <c r="C222" s="13"/>
      <c r="D222" s="13"/>
    </row>
    <row r="223" spans="1:4" ht="15.75" customHeight="1">
      <c r="A223" s="13"/>
      <c r="B223" s="26"/>
      <c r="C223" s="13"/>
      <c r="D223" s="13"/>
    </row>
    <row r="224" spans="1:4" ht="15.75" customHeight="1">
      <c r="A224" s="13"/>
      <c r="B224" s="26"/>
      <c r="C224" s="13"/>
      <c r="D224" s="13"/>
    </row>
    <row r="225" spans="1:4" ht="15.75" customHeight="1">
      <c r="A225" s="13"/>
      <c r="B225" s="26"/>
      <c r="C225" s="13"/>
      <c r="D225" s="13"/>
    </row>
    <row r="226" spans="1:4" ht="15.75" customHeight="1">
      <c r="A226" s="13"/>
      <c r="B226" s="26"/>
      <c r="C226" s="13"/>
      <c r="D226" s="13"/>
    </row>
    <row r="227" spans="1:4" ht="15.75" customHeight="1">
      <c r="A227" s="13"/>
      <c r="B227" s="26"/>
      <c r="C227" s="13"/>
      <c r="D227" s="13"/>
    </row>
    <row r="228" spans="1:4" ht="15.75" customHeight="1">
      <c r="A228" s="13"/>
      <c r="B228" s="26"/>
      <c r="C228" s="13"/>
      <c r="D228" s="13"/>
    </row>
    <row r="229" spans="1:4" ht="15.75" customHeight="1">
      <c r="A229" s="13"/>
      <c r="B229" s="26"/>
      <c r="C229" s="13"/>
      <c r="D229" s="13"/>
    </row>
    <row r="230" spans="1:4" ht="15.75" customHeight="1">
      <c r="A230" s="13"/>
      <c r="B230" s="26"/>
      <c r="C230" s="13"/>
      <c r="D230" s="13"/>
    </row>
    <row r="231" spans="1:4" ht="15.75" customHeight="1">
      <c r="A231" s="13"/>
      <c r="B231" s="26"/>
      <c r="C231" s="13"/>
      <c r="D231" s="13"/>
    </row>
    <row r="232" spans="1:4" ht="15.75" customHeight="1">
      <c r="A232" s="13"/>
      <c r="B232" s="26"/>
      <c r="C232" s="13"/>
      <c r="D232" s="13"/>
    </row>
    <row r="233" spans="1:4" ht="15.75" customHeight="1">
      <c r="A233" s="13"/>
      <c r="B233" s="26"/>
      <c r="C233" s="13"/>
      <c r="D233" s="13"/>
    </row>
    <row r="234" spans="1:4" ht="15.75" customHeight="1">
      <c r="A234" s="13"/>
      <c r="B234" s="26"/>
      <c r="C234" s="13"/>
      <c r="D234" s="13"/>
    </row>
    <row r="235" spans="1:4" ht="15.75" customHeight="1">
      <c r="A235" s="13"/>
      <c r="B235" s="26"/>
      <c r="C235" s="13"/>
      <c r="D235" s="13"/>
    </row>
    <row r="236" spans="1:4" ht="15.75" customHeight="1">
      <c r="A236" s="13"/>
      <c r="B236" s="26"/>
      <c r="C236" s="13"/>
      <c r="D236" s="13"/>
    </row>
    <row r="237" spans="1:4" ht="15.75" customHeight="1">
      <c r="A237" s="13"/>
      <c r="B237" s="26"/>
      <c r="C237" s="13"/>
      <c r="D237" s="13"/>
    </row>
    <row r="238" spans="1:4" ht="15.75" customHeight="1">
      <c r="A238" s="13"/>
      <c r="B238" s="26"/>
      <c r="C238" s="13"/>
      <c r="D238" s="13"/>
    </row>
    <row r="239" spans="1:4" ht="15.75" customHeight="1">
      <c r="A239" s="13"/>
      <c r="B239" s="26"/>
      <c r="C239" s="13"/>
      <c r="D239" s="13"/>
    </row>
    <row r="240" spans="1:4" ht="15.75" customHeight="1">
      <c r="A240" s="13"/>
      <c r="B240" s="26"/>
      <c r="C240" s="13"/>
      <c r="D240" s="13"/>
    </row>
    <row r="241" spans="1:4" ht="15.75" customHeight="1">
      <c r="A241" s="13"/>
      <c r="B241" s="26"/>
      <c r="C241" s="13"/>
      <c r="D241" s="13"/>
    </row>
    <row r="242" spans="1:4" ht="15.75" customHeight="1">
      <c r="A242" s="13"/>
      <c r="B242" s="26"/>
      <c r="C242" s="13"/>
      <c r="D242" s="13"/>
    </row>
    <row r="243" spans="1:4" ht="15.75" customHeight="1">
      <c r="A243" s="13"/>
      <c r="B243" s="26"/>
      <c r="C243" s="13"/>
      <c r="D243" s="13"/>
    </row>
    <row r="244" spans="1:4" ht="15.75" customHeight="1">
      <c r="A244" s="13"/>
      <c r="B244" s="26"/>
      <c r="C244" s="13"/>
      <c r="D244" s="13"/>
    </row>
    <row r="245" spans="1:4" ht="15.75" customHeight="1">
      <c r="A245" s="13"/>
      <c r="B245" s="26"/>
      <c r="C245" s="13"/>
      <c r="D245" s="13"/>
    </row>
    <row r="246" spans="1:4" ht="15.75" customHeight="1">
      <c r="A246" s="13"/>
      <c r="B246" s="26"/>
      <c r="C246" s="13"/>
      <c r="D246" s="13"/>
    </row>
    <row r="247" spans="1:4" ht="15.75" customHeight="1">
      <c r="A247" s="13"/>
      <c r="B247" s="26"/>
      <c r="C247" s="13"/>
      <c r="D247" s="13"/>
    </row>
    <row r="248" spans="1:4" ht="15.75" customHeight="1">
      <c r="A248" s="13"/>
      <c r="B248" s="26"/>
      <c r="C248" s="13"/>
      <c r="D248" s="13"/>
    </row>
    <row r="249" spans="1:4" ht="15.75" customHeight="1">
      <c r="A249" s="13"/>
      <c r="B249" s="26"/>
      <c r="C249" s="13"/>
      <c r="D249" s="13"/>
    </row>
    <row r="250" spans="1:4" ht="15.75" customHeight="1">
      <c r="A250" s="13"/>
      <c r="B250" s="26"/>
      <c r="C250" s="13"/>
      <c r="D250" s="13"/>
    </row>
    <row r="251" spans="1:4" ht="15.75" customHeight="1">
      <c r="A251" s="13"/>
      <c r="B251" s="26"/>
      <c r="C251" s="13"/>
      <c r="D251" s="13"/>
    </row>
    <row r="252" spans="1:4" ht="15.75" customHeight="1">
      <c r="A252" s="13"/>
      <c r="B252" s="26"/>
      <c r="C252" s="13"/>
      <c r="D252" s="13"/>
    </row>
    <row r="253" spans="1:4" ht="15.75" customHeight="1">
      <c r="A253" s="13"/>
      <c r="B253" s="26"/>
      <c r="C253" s="13"/>
      <c r="D253" s="13"/>
    </row>
    <row r="254" spans="1:4" ht="15.75" customHeight="1">
      <c r="A254" s="13"/>
      <c r="B254" s="26"/>
      <c r="C254" s="13"/>
      <c r="D254" s="13"/>
    </row>
    <row r="255" spans="1:4" ht="15.75" customHeight="1">
      <c r="A255" s="13"/>
      <c r="B255" s="26"/>
      <c r="C255" s="13"/>
      <c r="D255" s="13"/>
    </row>
    <row r="256" spans="1:4" ht="15.75" customHeight="1">
      <c r="A256" s="13"/>
      <c r="B256" s="26"/>
      <c r="C256" s="13"/>
      <c r="D256" s="13"/>
    </row>
    <row r="257" spans="1:4" ht="15.75" customHeight="1">
      <c r="A257" s="13"/>
      <c r="B257" s="26"/>
      <c r="C257" s="13"/>
      <c r="D257" s="13"/>
    </row>
    <row r="258" spans="1:4" ht="15.75" customHeight="1">
      <c r="A258" s="13"/>
      <c r="B258" s="26"/>
      <c r="C258" s="13"/>
      <c r="D258" s="13"/>
    </row>
    <row r="259" spans="1:4" ht="15.75" customHeight="1">
      <c r="A259" s="13"/>
      <c r="B259" s="26"/>
      <c r="C259" s="13"/>
      <c r="D259" s="13"/>
    </row>
    <row r="260" spans="1:4" ht="15.75" customHeight="1">
      <c r="A260" s="13"/>
      <c r="B260" s="26"/>
      <c r="C260" s="13"/>
      <c r="D260" s="13"/>
    </row>
    <row r="261" spans="1:4" ht="15.75" customHeight="1">
      <c r="A261" s="13"/>
      <c r="B261" s="26"/>
      <c r="C261" s="13"/>
      <c r="D261" s="13"/>
    </row>
    <row r="262" spans="1:4" ht="15.75" customHeight="1">
      <c r="A262" s="13"/>
      <c r="B262" s="26"/>
      <c r="C262" s="13"/>
      <c r="D262" s="13"/>
    </row>
    <row r="263" spans="1:4" ht="15.75" customHeight="1">
      <c r="A263" s="13"/>
      <c r="B263" s="26"/>
      <c r="C263" s="13"/>
      <c r="D263" s="13"/>
    </row>
    <row r="264" spans="1:4" ht="15.75" customHeight="1">
      <c r="A264" s="13"/>
      <c r="B264" s="26"/>
      <c r="C264" s="13"/>
      <c r="D264" s="13"/>
    </row>
    <row r="265" spans="1:4" ht="15.75" customHeight="1">
      <c r="A265" s="13"/>
      <c r="B265" s="26"/>
      <c r="C265" s="13"/>
      <c r="D265" s="13"/>
    </row>
    <row r="266" spans="1:4" ht="15.75" customHeight="1">
      <c r="A266" s="13"/>
      <c r="B266" s="26"/>
      <c r="C266" s="13"/>
      <c r="D266" s="13"/>
    </row>
    <row r="267" spans="1:4" ht="15.75" customHeight="1">
      <c r="A267" s="13"/>
      <c r="B267" s="26"/>
      <c r="C267" s="13"/>
      <c r="D267" s="13"/>
    </row>
    <row r="268" spans="1:4" ht="15.75" customHeight="1">
      <c r="A268" s="13"/>
      <c r="B268" s="26"/>
      <c r="C268" s="13"/>
      <c r="D268" s="13"/>
    </row>
    <row r="269" spans="1:4" ht="15.75" customHeight="1">
      <c r="A269" s="13"/>
      <c r="B269" s="26"/>
      <c r="C269" s="13"/>
      <c r="D269" s="13"/>
    </row>
    <row r="270" spans="1:4" ht="15.75" customHeight="1">
      <c r="A270" s="13"/>
      <c r="B270" s="26"/>
      <c r="C270" s="13"/>
      <c r="D270" s="13"/>
    </row>
    <row r="271" spans="1:4" ht="15.75" customHeight="1">
      <c r="A271" s="13"/>
      <c r="B271" s="26"/>
      <c r="C271" s="13"/>
      <c r="D271" s="13"/>
    </row>
    <row r="272" spans="1:4" ht="15.75" customHeight="1">
      <c r="A272" s="13"/>
      <c r="B272" s="26"/>
      <c r="C272" s="13"/>
      <c r="D272" s="13"/>
    </row>
    <row r="273" spans="1:4" ht="15.75" customHeight="1">
      <c r="A273" s="13"/>
      <c r="B273" s="26"/>
      <c r="C273" s="13"/>
      <c r="D273" s="13"/>
    </row>
    <row r="274" spans="1:4" ht="15.75" customHeight="1">
      <c r="A274" s="13"/>
      <c r="B274" s="26"/>
      <c r="C274" s="13"/>
      <c r="D274" s="13"/>
    </row>
    <row r="275" spans="1:4" ht="15.75" customHeight="1">
      <c r="A275" s="13"/>
      <c r="B275" s="26"/>
      <c r="C275" s="13"/>
      <c r="D275" s="13"/>
    </row>
    <row r="276" spans="1:4" ht="15.75" customHeight="1">
      <c r="A276" s="13"/>
      <c r="B276" s="26"/>
      <c r="C276" s="13"/>
      <c r="D276" s="13"/>
    </row>
    <row r="277" spans="1:4" ht="15.75" customHeight="1">
      <c r="A277" s="13"/>
      <c r="B277" s="26"/>
      <c r="C277" s="13"/>
      <c r="D277" s="13"/>
    </row>
    <row r="278" spans="1:4" ht="15.75" customHeight="1">
      <c r="A278" s="13"/>
      <c r="B278" s="26"/>
      <c r="C278" s="13"/>
      <c r="D278" s="13"/>
    </row>
    <row r="279" spans="1:4" ht="15.75" customHeight="1">
      <c r="A279" s="13"/>
      <c r="B279" s="26"/>
      <c r="C279" s="13"/>
      <c r="D279" s="13"/>
    </row>
    <row r="280" spans="1:4" ht="15.75" customHeight="1">
      <c r="A280" s="13"/>
      <c r="B280" s="26"/>
      <c r="C280" s="13"/>
      <c r="D280" s="13"/>
    </row>
    <row r="281" spans="1:4" ht="15.75" customHeight="1">
      <c r="A281" s="13"/>
      <c r="B281" s="26"/>
      <c r="C281" s="13"/>
      <c r="D281" s="13"/>
    </row>
    <row r="282" spans="1:4" ht="15.75" customHeight="1">
      <c r="A282" s="13"/>
      <c r="B282" s="26"/>
      <c r="C282" s="13"/>
      <c r="D282" s="13"/>
    </row>
    <row r="283" spans="1:4" ht="15.75" customHeight="1">
      <c r="A283" s="13"/>
      <c r="B283" s="26"/>
      <c r="C283" s="13"/>
      <c r="D283" s="13"/>
    </row>
    <row r="284" spans="1:4" ht="15.75" customHeight="1">
      <c r="A284" s="13"/>
      <c r="B284" s="26"/>
      <c r="C284" s="13"/>
      <c r="D284" s="13"/>
    </row>
    <row r="285" spans="1:4" ht="15.75" customHeight="1">
      <c r="A285" s="13"/>
      <c r="B285" s="26"/>
      <c r="C285" s="13"/>
      <c r="D285" s="13"/>
    </row>
    <row r="286" spans="1:4" ht="15.75" customHeight="1">
      <c r="A286" s="13"/>
      <c r="B286" s="26"/>
      <c r="C286" s="13"/>
      <c r="D286" s="13"/>
    </row>
    <row r="287" spans="1:4" ht="15.75" customHeight="1">
      <c r="A287" s="13"/>
      <c r="B287" s="26"/>
      <c r="C287" s="13"/>
      <c r="D287" s="13"/>
    </row>
    <row r="288" spans="1:4" ht="15.75" customHeight="1">
      <c r="A288" s="13"/>
      <c r="B288" s="26"/>
      <c r="C288" s="13"/>
      <c r="D288" s="13"/>
    </row>
    <row r="289" spans="1:4" ht="15.75" customHeight="1">
      <c r="A289" s="13"/>
      <c r="B289" s="26"/>
      <c r="C289" s="13"/>
      <c r="D289" s="13"/>
    </row>
    <row r="290" spans="1:4" ht="15.75" customHeight="1">
      <c r="A290" s="13"/>
      <c r="B290" s="26"/>
      <c r="C290" s="13"/>
      <c r="D290" s="13"/>
    </row>
    <row r="291" spans="1:4" ht="15.75" customHeight="1">
      <c r="A291" s="13"/>
      <c r="B291" s="26"/>
      <c r="C291" s="13"/>
      <c r="D291" s="13"/>
    </row>
    <row r="292" spans="1:4" ht="15.75" customHeight="1">
      <c r="A292" s="13"/>
      <c r="B292" s="26"/>
      <c r="C292" s="13"/>
      <c r="D292" s="13"/>
    </row>
    <row r="293" spans="1:4" ht="15.75" customHeight="1">
      <c r="A293" s="13"/>
      <c r="B293" s="26"/>
      <c r="C293" s="13"/>
      <c r="D293" s="13"/>
    </row>
    <row r="294" spans="1:4" ht="15.75" customHeight="1">
      <c r="A294" s="13"/>
      <c r="B294" s="26"/>
      <c r="C294" s="13"/>
      <c r="D294" s="13"/>
    </row>
    <row r="295" spans="1:4" ht="15.75" customHeight="1">
      <c r="A295" s="13"/>
      <c r="B295" s="26"/>
      <c r="C295" s="13"/>
      <c r="D295" s="13"/>
    </row>
    <row r="296" spans="1:4" ht="15.75" customHeight="1">
      <c r="A296" s="13"/>
      <c r="B296" s="26"/>
      <c r="C296" s="13"/>
      <c r="D296" s="13"/>
    </row>
    <row r="297" spans="1:4" ht="15.75" customHeight="1">
      <c r="A297" s="13"/>
      <c r="B297" s="26"/>
      <c r="C297" s="13"/>
      <c r="D297" s="13"/>
    </row>
    <row r="298" spans="1:4" ht="15.75" customHeight="1">
      <c r="A298" s="13"/>
      <c r="B298" s="26"/>
      <c r="C298" s="13"/>
      <c r="D298" s="13"/>
    </row>
    <row r="299" spans="1:4" ht="15.75" customHeight="1">
      <c r="A299" s="13"/>
      <c r="B299" s="26"/>
      <c r="C299" s="13"/>
      <c r="D299" s="13"/>
    </row>
    <row r="300" spans="1:4" ht="15.75" customHeight="1">
      <c r="A300" s="13"/>
      <c r="B300" s="26"/>
      <c r="C300" s="13"/>
      <c r="D300" s="13"/>
    </row>
    <row r="301" spans="1:4" ht="15.75" customHeight="1">
      <c r="A301" s="13"/>
      <c r="B301" s="26"/>
      <c r="C301" s="13"/>
      <c r="D301" s="13"/>
    </row>
    <row r="302" spans="1:4" ht="15.75" customHeight="1">
      <c r="A302" s="13"/>
      <c r="B302" s="26"/>
      <c r="C302" s="13"/>
      <c r="D302" s="13"/>
    </row>
    <row r="303" spans="1:4" ht="15.75" customHeight="1">
      <c r="A303" s="13"/>
      <c r="B303" s="26"/>
      <c r="C303" s="13"/>
      <c r="D303" s="13"/>
    </row>
    <row r="304" spans="1:4" ht="15.75" customHeight="1">
      <c r="A304" s="13"/>
      <c r="B304" s="26"/>
      <c r="C304" s="13"/>
      <c r="D304" s="13"/>
    </row>
    <row r="305" spans="1:4" ht="15.75" customHeight="1">
      <c r="A305" s="13"/>
      <c r="B305" s="26"/>
      <c r="C305" s="13"/>
      <c r="D305" s="13"/>
    </row>
    <row r="306" spans="1:4" ht="15.75" customHeight="1">
      <c r="A306" s="13"/>
      <c r="B306" s="26"/>
      <c r="C306" s="13"/>
      <c r="D306" s="13"/>
    </row>
    <row r="307" spans="1:4" ht="15.75" customHeight="1">
      <c r="A307" s="13"/>
      <c r="B307" s="26"/>
      <c r="C307" s="13"/>
      <c r="D307" s="13"/>
    </row>
    <row r="308" spans="1:4" ht="15.75" customHeight="1">
      <c r="A308" s="13"/>
      <c r="B308" s="26"/>
      <c r="C308" s="13"/>
      <c r="D308" s="13"/>
    </row>
    <row r="309" spans="1:4" ht="15.75" customHeight="1">
      <c r="A309" s="13"/>
      <c r="B309" s="26"/>
      <c r="C309" s="13"/>
      <c r="D309" s="13"/>
    </row>
    <row r="310" spans="1:4" ht="15.75" customHeight="1">
      <c r="A310" s="13"/>
      <c r="B310" s="26"/>
      <c r="C310" s="13"/>
      <c r="D310" s="13"/>
    </row>
    <row r="311" spans="1:4" ht="15.75" customHeight="1">
      <c r="A311" s="13"/>
      <c r="B311" s="26"/>
      <c r="C311" s="13"/>
      <c r="D311" s="13"/>
    </row>
    <row r="312" spans="1:4" ht="15.75" customHeight="1">
      <c r="A312" s="13"/>
      <c r="B312" s="26"/>
      <c r="C312" s="13"/>
      <c r="D312" s="13"/>
    </row>
    <row r="313" spans="1:4" ht="15.75" customHeight="1">
      <c r="A313" s="13"/>
      <c r="B313" s="26"/>
      <c r="C313" s="13"/>
      <c r="D313" s="13"/>
    </row>
    <row r="314" spans="1:4" ht="15.75" customHeight="1">
      <c r="A314" s="13"/>
      <c r="B314" s="26"/>
      <c r="C314" s="13"/>
      <c r="D314" s="13"/>
    </row>
    <row r="315" spans="1:4" ht="15.75" customHeight="1">
      <c r="A315" s="13"/>
      <c r="B315" s="26"/>
      <c r="C315" s="13"/>
      <c r="D315" s="13"/>
    </row>
    <row r="316" spans="1:4" ht="15.75" customHeight="1">
      <c r="A316" s="13"/>
      <c r="B316" s="26"/>
      <c r="C316" s="13"/>
      <c r="D316" s="13"/>
    </row>
    <row r="317" spans="1:4" ht="15.75" customHeight="1">
      <c r="A317" s="13"/>
      <c r="B317" s="26"/>
      <c r="C317" s="13"/>
      <c r="D317" s="13"/>
    </row>
    <row r="318" spans="1:4" ht="15.75" customHeight="1">
      <c r="A318" s="13"/>
      <c r="B318" s="26"/>
      <c r="C318" s="13"/>
      <c r="D318" s="13"/>
    </row>
    <row r="319" spans="1:4" ht="15.75" customHeight="1">
      <c r="A319" s="13"/>
      <c r="B319" s="26"/>
      <c r="C319" s="13"/>
      <c r="D319" s="13"/>
    </row>
    <row r="320" spans="1:4" ht="15.75" customHeight="1">
      <c r="A320" s="13"/>
      <c r="B320" s="26"/>
      <c r="C320" s="13"/>
      <c r="D320" s="13"/>
    </row>
    <row r="321" spans="1:4" ht="15.75" customHeight="1">
      <c r="A321" s="13"/>
      <c r="B321" s="26"/>
      <c r="C321" s="13"/>
      <c r="D321" s="13"/>
    </row>
    <row r="322" spans="1:4" ht="15.75" customHeight="1">
      <c r="A322" s="13"/>
      <c r="B322" s="26"/>
      <c r="C322" s="13"/>
      <c r="D322" s="13"/>
    </row>
    <row r="323" spans="1:4" ht="15.75" customHeight="1">
      <c r="A323" s="13"/>
      <c r="B323" s="26"/>
      <c r="C323" s="13"/>
      <c r="D323" s="13"/>
    </row>
    <row r="324" spans="1:4" ht="15.75" customHeight="1">
      <c r="A324" s="13"/>
      <c r="B324" s="26"/>
      <c r="C324" s="13"/>
      <c r="D324" s="13"/>
    </row>
    <row r="325" spans="1:4" ht="15.75" customHeight="1">
      <c r="A325" s="13"/>
      <c r="B325" s="26"/>
      <c r="C325" s="13"/>
      <c r="D325" s="13"/>
    </row>
    <row r="326" spans="1:4" ht="15.75" customHeight="1">
      <c r="A326" s="13"/>
      <c r="B326" s="26"/>
      <c r="C326" s="13"/>
      <c r="D326" s="13"/>
    </row>
    <row r="327" spans="1:4" ht="15.75" customHeight="1">
      <c r="A327" s="13"/>
      <c r="B327" s="26"/>
      <c r="C327" s="13"/>
      <c r="D327" s="13"/>
    </row>
    <row r="328" spans="1:4" ht="15.75" customHeight="1">
      <c r="A328" s="13"/>
      <c r="B328" s="26"/>
      <c r="C328" s="13"/>
      <c r="D328" s="13"/>
    </row>
    <row r="329" spans="1:4" ht="15.75" customHeight="1">
      <c r="A329" s="13"/>
      <c r="B329" s="26"/>
      <c r="C329" s="13"/>
      <c r="D329" s="13"/>
    </row>
    <row r="330" spans="1:4" ht="15.75" customHeight="1">
      <c r="A330" s="13"/>
      <c r="B330" s="26"/>
      <c r="C330" s="13"/>
      <c r="D330" s="13"/>
    </row>
    <row r="331" spans="1:4" ht="15.75" customHeight="1">
      <c r="A331" s="13"/>
      <c r="B331" s="26"/>
      <c r="C331" s="13"/>
      <c r="D331" s="13"/>
    </row>
    <row r="332" spans="1:4" ht="15.75" customHeight="1">
      <c r="A332" s="13"/>
      <c r="B332" s="26"/>
      <c r="C332" s="13"/>
      <c r="D332" s="13"/>
    </row>
    <row r="333" spans="1:4" ht="15.75" customHeight="1">
      <c r="A333" s="13"/>
      <c r="B333" s="26"/>
      <c r="C333" s="13"/>
      <c r="D333" s="13"/>
    </row>
    <row r="334" spans="1:4" ht="15.75" customHeight="1">
      <c r="A334" s="13"/>
      <c r="B334" s="26"/>
      <c r="C334" s="13"/>
      <c r="D334" s="13"/>
    </row>
    <row r="335" spans="1:4" ht="15.75" customHeight="1">
      <c r="A335" s="13"/>
      <c r="B335" s="26"/>
      <c r="C335" s="13"/>
      <c r="D335" s="13"/>
    </row>
    <row r="336" spans="1:4" ht="15.75" customHeight="1">
      <c r="A336" s="13"/>
      <c r="B336" s="26"/>
      <c r="C336" s="13"/>
      <c r="D336" s="13"/>
    </row>
    <row r="337" spans="1:4" ht="15.75" customHeight="1">
      <c r="A337" s="13"/>
      <c r="B337" s="26"/>
      <c r="C337" s="13"/>
      <c r="D337" s="13"/>
    </row>
    <row r="338" spans="1:4" ht="15.75" customHeight="1">
      <c r="A338" s="13"/>
      <c r="B338" s="26"/>
      <c r="C338" s="13"/>
      <c r="D338" s="13"/>
    </row>
    <row r="339" spans="1:4" ht="15.75" customHeight="1">
      <c r="A339" s="13"/>
      <c r="B339" s="26"/>
      <c r="C339" s="13"/>
      <c r="D339" s="13"/>
    </row>
    <row r="340" spans="1:4" ht="15.75" customHeight="1">
      <c r="A340" s="13"/>
      <c r="B340" s="26"/>
      <c r="C340" s="13"/>
      <c r="D340" s="13"/>
    </row>
    <row r="341" spans="1:4" ht="15.75" customHeight="1">
      <c r="A341" s="13"/>
      <c r="B341" s="26"/>
      <c r="C341" s="13"/>
      <c r="D341" s="13"/>
    </row>
    <row r="342" spans="1:4" ht="15.75" customHeight="1">
      <c r="A342" s="13"/>
      <c r="B342" s="26"/>
      <c r="C342" s="13"/>
      <c r="D342" s="13"/>
    </row>
    <row r="343" spans="1:4" ht="15.75" customHeight="1">
      <c r="A343" s="13"/>
      <c r="B343" s="26"/>
      <c r="C343" s="13"/>
      <c r="D343" s="13"/>
    </row>
    <row r="344" spans="1:4" ht="15.75" customHeight="1">
      <c r="A344" s="13"/>
      <c r="B344" s="26"/>
      <c r="C344" s="13"/>
      <c r="D344" s="13"/>
    </row>
    <row r="345" spans="1:4" ht="15.75" customHeight="1">
      <c r="A345" s="13"/>
      <c r="B345" s="26"/>
      <c r="C345" s="13"/>
      <c r="D345" s="13"/>
    </row>
    <row r="346" spans="1:4" ht="15.75" customHeight="1">
      <c r="A346" s="13"/>
      <c r="B346" s="26"/>
      <c r="C346" s="13"/>
      <c r="D346" s="13"/>
    </row>
    <row r="347" spans="1:4" ht="15.75" customHeight="1">
      <c r="A347" s="13"/>
      <c r="B347" s="26"/>
      <c r="C347" s="13"/>
      <c r="D347" s="13"/>
    </row>
    <row r="348" spans="1:4" ht="15.75" customHeight="1">
      <c r="A348" s="13"/>
      <c r="B348" s="26"/>
      <c r="C348" s="13"/>
      <c r="D348" s="13"/>
    </row>
    <row r="349" spans="1:4" ht="15.75" customHeight="1">
      <c r="A349" s="13"/>
      <c r="B349" s="26"/>
      <c r="C349" s="13"/>
      <c r="D349" s="13"/>
    </row>
    <row r="350" spans="1:4" ht="15.75" customHeight="1">
      <c r="A350" s="13"/>
      <c r="B350" s="26"/>
      <c r="C350" s="13"/>
      <c r="D350" s="13"/>
    </row>
    <row r="351" spans="1:4" ht="15.75" customHeight="1">
      <c r="A351" s="13"/>
      <c r="B351" s="26"/>
      <c r="C351" s="13"/>
      <c r="D351" s="13"/>
    </row>
    <row r="352" spans="1:4" ht="15.75" customHeight="1">
      <c r="A352" s="13"/>
      <c r="B352" s="26"/>
      <c r="C352" s="13"/>
      <c r="D352" s="13"/>
    </row>
    <row r="353" spans="1:4" ht="15.75" customHeight="1">
      <c r="A353" s="13"/>
      <c r="B353" s="26"/>
      <c r="C353" s="13"/>
      <c r="D353" s="13"/>
    </row>
    <row r="354" spans="1:4" ht="15.75" customHeight="1">
      <c r="A354" s="13"/>
      <c r="B354" s="26"/>
      <c r="C354" s="13"/>
      <c r="D354" s="13"/>
    </row>
    <row r="355" spans="1:4" ht="15.75" customHeight="1">
      <c r="A355" s="13"/>
      <c r="B355" s="26"/>
      <c r="C355" s="13"/>
      <c r="D355" s="13"/>
    </row>
    <row r="356" spans="1:4" ht="15.75" customHeight="1">
      <c r="A356" s="13"/>
      <c r="B356" s="26"/>
      <c r="C356" s="13"/>
      <c r="D356" s="13"/>
    </row>
    <row r="357" spans="1:4" ht="15.75" customHeight="1">
      <c r="A357" s="13"/>
      <c r="B357" s="26"/>
      <c r="C357" s="13"/>
      <c r="D357" s="13"/>
    </row>
    <row r="358" spans="1:4" ht="15.75" customHeight="1">
      <c r="A358" s="13"/>
      <c r="B358" s="26"/>
      <c r="C358" s="13"/>
      <c r="D358" s="13"/>
    </row>
    <row r="359" spans="1:4" ht="15.75" customHeight="1">
      <c r="A359" s="13"/>
      <c r="B359" s="26"/>
      <c r="C359" s="13"/>
      <c r="D359" s="13"/>
    </row>
    <row r="360" spans="1:4" ht="15.75" customHeight="1">
      <c r="A360" s="13"/>
      <c r="B360" s="26"/>
      <c r="C360" s="13"/>
      <c r="D360" s="13"/>
    </row>
    <row r="361" spans="1:4" ht="15.75" customHeight="1">
      <c r="A361" s="13"/>
      <c r="B361" s="26"/>
      <c r="C361" s="13"/>
      <c r="D361" s="13"/>
    </row>
    <row r="362" spans="1:4" ht="15.75" customHeight="1">
      <c r="A362" s="13"/>
      <c r="B362" s="26"/>
      <c r="C362" s="13"/>
      <c r="D362" s="13"/>
    </row>
    <row r="363" spans="1:4" ht="15.75" customHeight="1">
      <c r="A363" s="13"/>
      <c r="B363" s="26"/>
      <c r="C363" s="13"/>
      <c r="D363" s="13"/>
    </row>
    <row r="364" spans="1:4" ht="15.75" customHeight="1">
      <c r="A364" s="13"/>
      <c r="B364" s="26"/>
      <c r="C364" s="13"/>
      <c r="D364" s="13"/>
    </row>
    <row r="365" spans="1:4" ht="15.75" customHeight="1">
      <c r="A365" s="13"/>
      <c r="B365" s="26"/>
      <c r="C365" s="13"/>
      <c r="D365" s="13"/>
    </row>
    <row r="366" spans="1:4" ht="15.75" customHeight="1">
      <c r="A366" s="13"/>
      <c r="B366" s="26"/>
      <c r="C366" s="13"/>
      <c r="D366" s="13"/>
    </row>
    <row r="367" spans="1:4" ht="15.75" customHeight="1">
      <c r="A367" s="13"/>
      <c r="B367" s="26"/>
      <c r="C367" s="13"/>
      <c r="D367" s="13"/>
    </row>
    <row r="368" spans="1:4" ht="15.75" customHeight="1">
      <c r="A368" s="13"/>
      <c r="B368" s="26"/>
      <c r="C368" s="13"/>
      <c r="D368" s="13"/>
    </row>
    <row r="369" spans="1:4" ht="15.75" customHeight="1">
      <c r="A369" s="13"/>
      <c r="B369" s="26"/>
      <c r="C369" s="13"/>
      <c r="D369" s="13"/>
    </row>
    <row r="370" spans="1:4" ht="15.75" customHeight="1">
      <c r="A370" s="13"/>
      <c r="B370" s="26"/>
      <c r="C370" s="13"/>
      <c r="D370" s="13"/>
    </row>
    <row r="371" spans="1:4" ht="15.75" customHeight="1">
      <c r="A371" s="13"/>
      <c r="B371" s="26"/>
      <c r="C371" s="13"/>
      <c r="D371" s="13"/>
    </row>
    <row r="372" spans="1:4" ht="15.75" customHeight="1">
      <c r="A372" s="13"/>
      <c r="B372" s="26"/>
      <c r="C372" s="13"/>
      <c r="D372" s="13"/>
    </row>
    <row r="373" spans="1:4" ht="15.75" customHeight="1">
      <c r="A373" s="13"/>
      <c r="B373" s="26"/>
      <c r="C373" s="13"/>
      <c r="D373" s="13"/>
    </row>
    <row r="374" spans="1:4" ht="15.75" customHeight="1">
      <c r="A374" s="13"/>
      <c r="B374" s="26"/>
      <c r="C374" s="13"/>
      <c r="D374" s="13"/>
    </row>
    <row r="375" spans="1:4" ht="15.75" customHeight="1">
      <c r="A375" s="13"/>
      <c r="B375" s="26"/>
      <c r="C375" s="13"/>
      <c r="D375" s="13"/>
    </row>
    <row r="376" spans="1:4" ht="15.75" customHeight="1">
      <c r="A376" s="13"/>
      <c r="B376" s="26"/>
      <c r="C376" s="13"/>
      <c r="D376" s="13"/>
    </row>
    <row r="377" spans="1:4" ht="15.75" customHeight="1">
      <c r="A377" s="13"/>
      <c r="B377" s="26"/>
      <c r="C377" s="13"/>
      <c r="D377" s="13"/>
    </row>
    <row r="378" spans="1:4" ht="15.75" customHeight="1">
      <c r="A378" s="13"/>
      <c r="B378" s="26"/>
      <c r="C378" s="13"/>
      <c r="D378" s="13"/>
    </row>
    <row r="379" spans="1:4" ht="15.75" customHeight="1">
      <c r="A379" s="13"/>
      <c r="B379" s="26"/>
      <c r="C379" s="13"/>
      <c r="D379" s="13"/>
    </row>
    <row r="380" spans="1:4" ht="15.75" customHeight="1">
      <c r="A380" s="13"/>
      <c r="B380" s="26"/>
      <c r="C380" s="13"/>
      <c r="D380" s="13"/>
    </row>
    <row r="381" spans="1:4" ht="15.75" customHeight="1">
      <c r="A381" s="13"/>
      <c r="B381" s="26"/>
      <c r="C381" s="13"/>
      <c r="D381" s="13"/>
    </row>
    <row r="382" spans="1:4" ht="15.75" customHeight="1">
      <c r="A382" s="13"/>
      <c r="B382" s="26"/>
      <c r="C382" s="13"/>
      <c r="D382" s="13"/>
    </row>
    <row r="383" spans="1:4" ht="15.75" customHeight="1">
      <c r="A383" s="13"/>
      <c r="B383" s="26"/>
      <c r="C383" s="13"/>
      <c r="D383" s="13"/>
    </row>
    <row r="384" spans="1:4" ht="15.75" customHeight="1">
      <c r="A384" s="13"/>
      <c r="B384" s="26"/>
      <c r="C384" s="13"/>
      <c r="D384" s="13"/>
    </row>
    <row r="385" spans="1:4" ht="15.75" customHeight="1">
      <c r="A385" s="13"/>
      <c r="B385" s="26"/>
      <c r="C385" s="13"/>
      <c r="D385" s="13"/>
    </row>
    <row r="386" spans="1:4" ht="15.75" customHeight="1">
      <c r="A386" s="13"/>
      <c r="B386" s="26"/>
      <c r="C386" s="13"/>
      <c r="D386" s="13"/>
    </row>
    <row r="387" spans="1:4" ht="15.75" customHeight="1">
      <c r="A387" s="13"/>
      <c r="B387" s="26"/>
      <c r="C387" s="13"/>
      <c r="D387" s="13"/>
    </row>
    <row r="388" spans="1:4" ht="15.75" customHeight="1">
      <c r="A388" s="13"/>
      <c r="B388" s="26"/>
      <c r="C388" s="13"/>
      <c r="D388" s="13"/>
    </row>
    <row r="389" spans="1:4" ht="15.75" customHeight="1">
      <c r="A389" s="13"/>
      <c r="B389" s="26"/>
      <c r="C389" s="13"/>
      <c r="D389" s="13"/>
    </row>
    <row r="390" spans="1:4" ht="15.75" customHeight="1">
      <c r="A390" s="13"/>
      <c r="B390" s="26"/>
      <c r="C390" s="13"/>
      <c r="D390" s="13"/>
    </row>
    <row r="391" spans="1:4" ht="15.75" customHeight="1">
      <c r="A391" s="13"/>
      <c r="B391" s="26"/>
      <c r="C391" s="13"/>
      <c r="D391" s="13"/>
    </row>
    <row r="392" spans="1:4" ht="15.75" customHeight="1">
      <c r="A392" s="13"/>
      <c r="B392" s="26"/>
      <c r="C392" s="13"/>
      <c r="D392" s="13"/>
    </row>
    <row r="393" spans="1:4" ht="15.75" customHeight="1">
      <c r="A393" s="13"/>
      <c r="B393" s="26"/>
      <c r="C393" s="13"/>
      <c r="D393" s="13"/>
    </row>
    <row r="394" spans="1:4" ht="15.75" customHeight="1">
      <c r="A394" s="13"/>
      <c r="B394" s="26"/>
      <c r="C394" s="13"/>
      <c r="D394" s="13"/>
    </row>
    <row r="395" spans="1:4" ht="15.75" customHeight="1">
      <c r="A395" s="13"/>
      <c r="B395" s="26"/>
      <c r="C395" s="13"/>
      <c r="D395" s="13"/>
    </row>
    <row r="396" spans="1:4" ht="15.75" customHeight="1">
      <c r="A396" s="13"/>
      <c r="B396" s="26"/>
      <c r="C396" s="13"/>
      <c r="D396" s="13"/>
    </row>
    <row r="397" spans="1:4" ht="15.75" customHeight="1">
      <c r="A397" s="13"/>
      <c r="B397" s="26"/>
      <c r="C397" s="13"/>
      <c r="D397" s="13"/>
    </row>
    <row r="398" spans="1:4" ht="15.75" customHeight="1">
      <c r="A398" s="13"/>
      <c r="B398" s="26"/>
      <c r="C398" s="13"/>
      <c r="D398" s="13"/>
    </row>
    <row r="399" spans="1:4" ht="15.75" customHeight="1">
      <c r="A399" s="13"/>
      <c r="B399" s="26"/>
      <c r="C399" s="13"/>
      <c r="D399" s="13"/>
    </row>
    <row r="400" spans="1:4" ht="15.75" customHeight="1">
      <c r="A400" s="13"/>
      <c r="B400" s="26"/>
      <c r="C400" s="13"/>
      <c r="D400" s="13"/>
    </row>
    <row r="401" spans="1:4" ht="15.75" customHeight="1">
      <c r="A401" s="13"/>
      <c r="B401" s="26"/>
      <c r="C401" s="13"/>
      <c r="D401" s="13"/>
    </row>
    <row r="402" spans="1:4" ht="15.75" customHeight="1">
      <c r="A402" s="13"/>
      <c r="B402" s="26"/>
      <c r="C402" s="13"/>
      <c r="D402" s="13"/>
    </row>
    <row r="403" spans="1:4" ht="15.75" customHeight="1">
      <c r="A403" s="13"/>
      <c r="B403" s="26"/>
      <c r="C403" s="13"/>
      <c r="D403" s="13"/>
    </row>
    <row r="404" spans="1:4" ht="15.75" customHeight="1">
      <c r="A404" s="13"/>
      <c r="B404" s="26"/>
      <c r="C404" s="13"/>
      <c r="D404" s="13"/>
    </row>
    <row r="405" spans="1:4" ht="15.75" customHeight="1">
      <c r="A405" s="13"/>
      <c r="B405" s="26"/>
      <c r="C405" s="13"/>
      <c r="D405" s="13"/>
    </row>
    <row r="406" spans="1:4" ht="15.75" customHeight="1">
      <c r="A406" s="13"/>
      <c r="B406" s="26"/>
      <c r="C406" s="13"/>
      <c r="D406" s="13"/>
    </row>
    <row r="407" spans="1:4" ht="15.75" customHeight="1">
      <c r="A407" s="13"/>
      <c r="B407" s="26"/>
      <c r="C407" s="13"/>
      <c r="D407" s="13"/>
    </row>
    <row r="408" spans="1:4" ht="15.75" customHeight="1">
      <c r="A408" s="13"/>
      <c r="B408" s="26"/>
      <c r="C408" s="13"/>
      <c r="D408" s="13"/>
    </row>
    <row r="409" spans="1:4" ht="15.75" customHeight="1">
      <c r="A409" s="13"/>
      <c r="B409" s="26"/>
      <c r="C409" s="13"/>
      <c r="D409" s="13"/>
    </row>
    <row r="410" spans="1:4" ht="15.75" customHeight="1">
      <c r="A410" s="13"/>
      <c r="B410" s="26"/>
      <c r="C410" s="13"/>
      <c r="D410" s="13"/>
    </row>
    <row r="411" spans="1:4" ht="15.75" customHeight="1">
      <c r="A411" s="13"/>
      <c r="B411" s="26"/>
      <c r="C411" s="13"/>
      <c r="D411" s="13"/>
    </row>
    <row r="412" spans="1:4" ht="15.75" customHeight="1">
      <c r="A412" s="13"/>
      <c r="B412" s="26"/>
      <c r="C412" s="13"/>
      <c r="D412" s="13"/>
    </row>
    <row r="413" spans="1:4" ht="15.75" customHeight="1">
      <c r="A413" s="13"/>
      <c r="B413" s="26"/>
      <c r="C413" s="13"/>
      <c r="D413" s="13"/>
    </row>
    <row r="414" spans="1:4" ht="15.75" customHeight="1">
      <c r="A414" s="13"/>
      <c r="B414" s="26"/>
      <c r="C414" s="13"/>
      <c r="D414" s="13"/>
    </row>
    <row r="415" spans="1:4" ht="15.75" customHeight="1">
      <c r="A415" s="13"/>
      <c r="B415" s="26"/>
      <c r="C415" s="13"/>
      <c r="D415" s="13"/>
    </row>
    <row r="416" spans="1:4" ht="15.75" customHeight="1">
      <c r="A416" s="13"/>
      <c r="B416" s="26"/>
      <c r="C416" s="13"/>
      <c r="D416" s="13"/>
    </row>
    <row r="417" spans="1:4" ht="15.75" customHeight="1">
      <c r="A417" s="13"/>
      <c r="B417" s="26"/>
      <c r="C417" s="13"/>
      <c r="D417" s="13"/>
    </row>
    <row r="418" spans="1:4" ht="15.75" customHeight="1">
      <c r="A418" s="13"/>
      <c r="B418" s="26"/>
      <c r="C418" s="13"/>
      <c r="D418" s="13"/>
    </row>
    <row r="419" spans="1:4" ht="15.75" customHeight="1">
      <c r="A419" s="13"/>
      <c r="B419" s="26"/>
      <c r="C419" s="13"/>
      <c r="D419" s="13"/>
    </row>
    <row r="420" spans="1:4" ht="15.75" customHeight="1">
      <c r="A420" s="13"/>
      <c r="B420" s="26"/>
      <c r="C420" s="13"/>
      <c r="D420" s="13"/>
    </row>
    <row r="421" spans="1:4" ht="15.75" customHeight="1">
      <c r="A421" s="13"/>
      <c r="B421" s="26"/>
      <c r="C421" s="13"/>
      <c r="D421" s="13"/>
    </row>
    <row r="422" spans="1:4" ht="15.75" customHeight="1">
      <c r="A422" s="13"/>
      <c r="B422" s="26"/>
      <c r="C422" s="13"/>
      <c r="D422" s="13"/>
    </row>
    <row r="423" spans="1:4" ht="15.75" customHeight="1">
      <c r="A423" s="13"/>
      <c r="B423" s="26"/>
      <c r="C423" s="13"/>
      <c r="D423" s="13"/>
    </row>
    <row r="424" spans="1:4" ht="15.75" customHeight="1">
      <c r="A424" s="13"/>
      <c r="B424" s="26"/>
      <c r="C424" s="13"/>
      <c r="D424" s="13"/>
    </row>
    <row r="425" spans="1:4" ht="15.75" customHeight="1">
      <c r="A425" s="13"/>
      <c r="B425" s="26"/>
      <c r="C425" s="13"/>
      <c r="D425" s="13"/>
    </row>
    <row r="426" spans="1:4" ht="15.75" customHeight="1">
      <c r="A426" s="13"/>
      <c r="B426" s="26"/>
      <c r="C426" s="13"/>
      <c r="D426" s="13"/>
    </row>
    <row r="427" spans="1:4" ht="15.75" customHeight="1">
      <c r="A427" s="13"/>
      <c r="B427" s="26"/>
      <c r="C427" s="13"/>
      <c r="D427" s="13"/>
    </row>
    <row r="428" spans="1:4" ht="15.75" customHeight="1">
      <c r="A428" s="13"/>
      <c r="B428" s="26"/>
      <c r="C428" s="13"/>
      <c r="D428" s="13"/>
    </row>
    <row r="429" spans="1:4" ht="15.75" customHeight="1">
      <c r="A429" s="13"/>
      <c r="B429" s="26"/>
      <c r="C429" s="13"/>
      <c r="D429" s="13"/>
    </row>
    <row r="430" spans="1:4" ht="15.75" customHeight="1">
      <c r="A430" s="13"/>
      <c r="B430" s="26"/>
      <c r="C430" s="13"/>
      <c r="D430" s="13"/>
    </row>
    <row r="431" spans="1:4" ht="15.75" customHeight="1">
      <c r="A431" s="13"/>
      <c r="B431" s="26"/>
      <c r="C431" s="13"/>
      <c r="D431" s="13"/>
    </row>
    <row r="432" spans="1:4" ht="15.75" customHeight="1">
      <c r="A432" s="13"/>
      <c r="B432" s="26"/>
      <c r="C432" s="13"/>
      <c r="D432" s="13"/>
    </row>
    <row r="433" spans="1:4" ht="15.75" customHeight="1">
      <c r="A433" s="13"/>
      <c r="B433" s="26"/>
      <c r="C433" s="13"/>
      <c r="D433" s="13"/>
    </row>
    <row r="434" spans="1:4" ht="15.75" customHeight="1">
      <c r="A434" s="13"/>
      <c r="B434" s="26"/>
      <c r="C434" s="13"/>
      <c r="D434" s="13"/>
    </row>
    <row r="435" spans="1:4" ht="15.75" customHeight="1">
      <c r="A435" s="13"/>
      <c r="B435" s="26"/>
      <c r="C435" s="13"/>
      <c r="D435" s="13"/>
    </row>
    <row r="436" spans="1:4" ht="15.75" customHeight="1">
      <c r="A436" s="13"/>
      <c r="B436" s="26"/>
      <c r="C436" s="13"/>
      <c r="D436" s="13"/>
    </row>
    <row r="437" spans="1:4" ht="15.75" customHeight="1">
      <c r="A437" s="13"/>
      <c r="B437" s="26"/>
      <c r="C437" s="13"/>
      <c r="D437" s="13"/>
    </row>
    <row r="438" spans="1:4" ht="15.75" customHeight="1">
      <c r="A438" s="13"/>
      <c r="B438" s="26"/>
      <c r="C438" s="13"/>
      <c r="D438" s="13"/>
    </row>
    <row r="439" spans="1:4" ht="15.75" customHeight="1">
      <c r="A439" s="13"/>
      <c r="B439" s="26"/>
      <c r="C439" s="13"/>
      <c r="D439" s="13"/>
    </row>
    <row r="440" spans="1:4" ht="15.75" customHeight="1">
      <c r="A440" s="13"/>
      <c r="B440" s="26"/>
      <c r="C440" s="13"/>
      <c r="D440" s="13"/>
    </row>
    <row r="441" spans="1:4" ht="15.75" customHeight="1">
      <c r="A441" s="13"/>
      <c r="B441" s="26"/>
      <c r="C441" s="13"/>
      <c r="D441" s="13"/>
    </row>
    <row r="442" spans="1:4" ht="15.75" customHeight="1">
      <c r="A442" s="13"/>
      <c r="B442" s="26"/>
      <c r="C442" s="13"/>
      <c r="D442" s="13"/>
    </row>
    <row r="443" spans="1:4" ht="15.75" customHeight="1">
      <c r="A443" s="13"/>
      <c r="B443" s="26"/>
      <c r="C443" s="13"/>
      <c r="D443" s="13"/>
    </row>
    <row r="444" spans="1:4" ht="15.75" customHeight="1">
      <c r="A444" s="13"/>
      <c r="B444" s="26"/>
      <c r="C444" s="13"/>
      <c r="D444" s="13"/>
    </row>
    <row r="445" spans="1:4" ht="15.75" customHeight="1">
      <c r="A445" s="13"/>
      <c r="B445" s="26"/>
      <c r="C445" s="13"/>
      <c r="D445" s="13"/>
    </row>
    <row r="446" spans="1:4" ht="15.75" customHeight="1">
      <c r="A446" s="13"/>
      <c r="B446" s="26"/>
      <c r="C446" s="13"/>
      <c r="D446" s="13"/>
    </row>
    <row r="447" spans="1:4" ht="15.75" customHeight="1">
      <c r="A447" s="13"/>
      <c r="B447" s="26"/>
      <c r="C447" s="13"/>
      <c r="D447" s="13"/>
    </row>
    <row r="448" spans="1:4" ht="15.75" customHeight="1">
      <c r="A448" s="13"/>
      <c r="B448" s="26"/>
      <c r="C448" s="13"/>
      <c r="D448" s="13"/>
    </row>
    <row r="449" spans="1:4" ht="15.75" customHeight="1">
      <c r="A449" s="13"/>
      <c r="B449" s="26"/>
      <c r="C449" s="13"/>
      <c r="D449" s="13"/>
    </row>
    <row r="450" spans="1:4" ht="15.75" customHeight="1">
      <c r="A450" s="13"/>
      <c r="B450" s="26"/>
      <c r="C450" s="13"/>
      <c r="D450" s="13"/>
    </row>
    <row r="451" spans="1:4" ht="15.75" customHeight="1">
      <c r="A451" s="13"/>
      <c r="B451" s="26"/>
      <c r="C451" s="13"/>
      <c r="D451" s="13"/>
    </row>
    <row r="452" spans="1:4" ht="15.75" customHeight="1">
      <c r="A452" s="13"/>
      <c r="B452" s="26"/>
      <c r="C452" s="13"/>
      <c r="D452" s="13"/>
    </row>
    <row r="453" spans="1:4" ht="15.75" customHeight="1">
      <c r="A453" s="13"/>
      <c r="B453" s="26"/>
      <c r="C453" s="13"/>
      <c r="D453" s="13"/>
    </row>
    <row r="454" spans="1:4" ht="15.75" customHeight="1">
      <c r="A454" s="13"/>
      <c r="B454" s="26"/>
      <c r="C454" s="13"/>
      <c r="D454" s="13"/>
    </row>
    <row r="455" spans="1:4" ht="15.75" customHeight="1">
      <c r="A455" s="13"/>
      <c r="B455" s="26"/>
      <c r="C455" s="13"/>
      <c r="D455" s="13"/>
    </row>
    <row r="456" spans="1:4" ht="15.75" customHeight="1">
      <c r="A456" s="13"/>
      <c r="B456" s="26"/>
      <c r="C456" s="13"/>
      <c r="D456" s="13"/>
    </row>
    <row r="457" spans="1:4" ht="15.75" customHeight="1">
      <c r="A457" s="13"/>
      <c r="B457" s="26"/>
      <c r="C457" s="13"/>
      <c r="D457" s="13"/>
    </row>
    <row r="458" spans="1:4" ht="15.75" customHeight="1">
      <c r="A458" s="13"/>
      <c r="B458" s="26"/>
      <c r="C458" s="13"/>
      <c r="D458" s="13"/>
    </row>
    <row r="459" spans="1:4" ht="15.75" customHeight="1">
      <c r="A459" s="13"/>
      <c r="B459" s="26"/>
      <c r="C459" s="13"/>
      <c r="D459" s="13"/>
    </row>
    <row r="460" spans="1:4" ht="15.75" customHeight="1">
      <c r="A460" s="13"/>
      <c r="B460" s="26"/>
      <c r="C460" s="13"/>
      <c r="D460" s="13"/>
    </row>
    <row r="461" spans="1:4" ht="15.75" customHeight="1">
      <c r="A461" s="13"/>
      <c r="B461" s="26"/>
      <c r="C461" s="13"/>
      <c r="D461" s="13"/>
    </row>
    <row r="462" spans="1:4" ht="15.75" customHeight="1">
      <c r="A462" s="13"/>
      <c r="B462" s="26"/>
      <c r="C462" s="13"/>
      <c r="D462" s="13"/>
    </row>
    <row r="463" spans="1:4" ht="15.75" customHeight="1">
      <c r="A463" s="13"/>
      <c r="B463" s="26"/>
      <c r="C463" s="13"/>
      <c r="D463" s="13"/>
    </row>
    <row r="464" spans="1:4" ht="15.75" customHeight="1">
      <c r="A464" s="13"/>
      <c r="B464" s="26"/>
      <c r="C464" s="13"/>
      <c r="D464" s="13"/>
    </row>
    <row r="465" spans="1:4" ht="15.75" customHeight="1">
      <c r="A465" s="13"/>
      <c r="B465" s="26"/>
      <c r="C465" s="13"/>
      <c r="D465" s="13"/>
    </row>
    <row r="466" spans="1:4" ht="15.75" customHeight="1">
      <c r="A466" s="13"/>
      <c r="B466" s="26"/>
      <c r="C466" s="13"/>
      <c r="D466" s="13"/>
    </row>
    <row r="467" spans="1:4" ht="15.75" customHeight="1">
      <c r="A467" s="13"/>
      <c r="B467" s="26"/>
      <c r="C467" s="13"/>
      <c r="D467" s="13"/>
    </row>
    <row r="468" spans="1:4" ht="15.75" customHeight="1">
      <c r="A468" s="13"/>
      <c r="B468" s="26"/>
      <c r="C468" s="13"/>
      <c r="D468" s="13"/>
    </row>
    <row r="469" spans="1:4" ht="15.75" customHeight="1">
      <c r="A469" s="13"/>
      <c r="B469" s="26"/>
      <c r="C469" s="13"/>
      <c r="D469" s="13"/>
    </row>
    <row r="470" spans="1:4" ht="15.75" customHeight="1">
      <c r="A470" s="13"/>
      <c r="B470" s="26"/>
      <c r="C470" s="13"/>
      <c r="D470" s="13"/>
    </row>
    <row r="471" spans="1:4" ht="15.75" customHeight="1">
      <c r="A471" s="13"/>
      <c r="B471" s="26"/>
      <c r="C471" s="13"/>
      <c r="D471" s="13"/>
    </row>
    <row r="472" spans="1:4" ht="15.75" customHeight="1">
      <c r="A472" s="13"/>
      <c r="B472" s="26"/>
      <c r="C472" s="13"/>
      <c r="D472" s="13"/>
    </row>
    <row r="473" spans="1:4" ht="15.75" customHeight="1">
      <c r="A473" s="13"/>
      <c r="B473" s="26"/>
      <c r="C473" s="13"/>
      <c r="D473" s="13"/>
    </row>
    <row r="474" spans="1:4" ht="15.75" customHeight="1">
      <c r="A474" s="13"/>
      <c r="B474" s="26"/>
      <c r="C474" s="13"/>
      <c r="D474" s="13"/>
    </row>
    <row r="475" spans="1:4" ht="15.75" customHeight="1">
      <c r="A475" s="13"/>
      <c r="B475" s="26"/>
      <c r="C475" s="13"/>
      <c r="D475" s="13"/>
    </row>
    <row r="476" spans="1:4" ht="15.75" customHeight="1">
      <c r="A476" s="13"/>
      <c r="B476" s="26"/>
      <c r="C476" s="13"/>
      <c r="D476" s="13"/>
    </row>
    <row r="477" spans="1:4" ht="15.75" customHeight="1">
      <c r="A477" s="13"/>
      <c r="B477" s="26"/>
      <c r="C477" s="13"/>
      <c r="D477" s="13"/>
    </row>
    <row r="478" spans="1:4" ht="15.75" customHeight="1">
      <c r="A478" s="13"/>
      <c r="B478" s="26"/>
      <c r="C478" s="13"/>
      <c r="D478" s="13"/>
    </row>
    <row r="479" spans="1:4" ht="15.75" customHeight="1">
      <c r="A479" s="13"/>
      <c r="B479" s="26"/>
      <c r="C479" s="13"/>
      <c r="D479" s="13"/>
    </row>
    <row r="480" spans="1:4" ht="15.75" customHeight="1">
      <c r="A480" s="13"/>
      <c r="B480" s="26"/>
      <c r="C480" s="13"/>
      <c r="D480" s="13"/>
    </row>
    <row r="481" spans="1:4" ht="15.75" customHeight="1">
      <c r="A481" s="13"/>
      <c r="B481" s="26"/>
      <c r="C481" s="13"/>
      <c r="D481" s="13"/>
    </row>
    <row r="482" spans="1:4" ht="15.75" customHeight="1">
      <c r="A482" s="13"/>
      <c r="B482" s="26"/>
      <c r="C482" s="13"/>
      <c r="D482" s="13"/>
    </row>
    <row r="483" spans="1:4" ht="15.75" customHeight="1">
      <c r="A483" s="13"/>
      <c r="B483" s="26"/>
      <c r="C483" s="13"/>
      <c r="D483" s="13"/>
    </row>
    <row r="484" spans="1:4" ht="15.75" customHeight="1">
      <c r="A484" s="13"/>
      <c r="B484" s="26"/>
      <c r="C484" s="13"/>
      <c r="D484" s="13"/>
    </row>
    <row r="485" spans="1:4" ht="15.75" customHeight="1">
      <c r="A485" s="13"/>
      <c r="B485" s="26"/>
      <c r="C485" s="13"/>
      <c r="D485" s="13"/>
    </row>
    <row r="486" spans="1:4" ht="15.75" customHeight="1">
      <c r="A486" s="13"/>
      <c r="B486" s="26"/>
      <c r="C486" s="13"/>
      <c r="D486" s="13"/>
    </row>
    <row r="487" spans="1:4" ht="15.75" customHeight="1">
      <c r="A487" s="13"/>
      <c r="B487" s="26"/>
      <c r="C487" s="13"/>
      <c r="D487" s="13"/>
    </row>
    <row r="488" spans="1:4" ht="15.75" customHeight="1">
      <c r="A488" s="13"/>
      <c r="B488" s="26"/>
      <c r="C488" s="13"/>
      <c r="D488" s="13"/>
    </row>
    <row r="489" spans="1:4" ht="15.75" customHeight="1">
      <c r="A489" s="13"/>
      <c r="B489" s="26"/>
      <c r="C489" s="13"/>
      <c r="D489" s="13"/>
    </row>
    <row r="490" spans="1:4" ht="15.75" customHeight="1">
      <c r="A490" s="13"/>
      <c r="B490" s="26"/>
      <c r="C490" s="13"/>
      <c r="D490" s="13"/>
    </row>
    <row r="491" spans="1:4" ht="15.75" customHeight="1">
      <c r="A491" s="13"/>
      <c r="B491" s="26"/>
      <c r="C491" s="13"/>
      <c r="D491" s="13"/>
    </row>
    <row r="492" spans="1:4" ht="15.75" customHeight="1">
      <c r="A492" s="13"/>
      <c r="B492" s="26"/>
      <c r="C492" s="13"/>
      <c r="D492" s="13"/>
    </row>
    <row r="493" spans="1:4" ht="15.75" customHeight="1">
      <c r="A493" s="13"/>
      <c r="B493" s="26"/>
      <c r="C493" s="13"/>
      <c r="D493" s="13"/>
    </row>
    <row r="494" spans="1:4" ht="15.75" customHeight="1">
      <c r="A494" s="13"/>
      <c r="B494" s="26"/>
      <c r="C494" s="13"/>
      <c r="D494" s="13"/>
    </row>
    <row r="495" spans="1:4" ht="15.75" customHeight="1">
      <c r="A495" s="13"/>
      <c r="B495" s="26"/>
      <c r="C495" s="13"/>
      <c r="D495" s="13"/>
    </row>
    <row r="496" spans="1:4" ht="15.75" customHeight="1">
      <c r="A496" s="13"/>
      <c r="B496" s="26"/>
      <c r="C496" s="13"/>
      <c r="D496" s="13"/>
    </row>
    <row r="497" spans="1:4" ht="15.75" customHeight="1">
      <c r="A497" s="13"/>
      <c r="B497" s="26"/>
      <c r="C497" s="13"/>
      <c r="D497" s="13"/>
    </row>
    <row r="498" spans="1:4" ht="15.75" customHeight="1">
      <c r="A498" s="13"/>
      <c r="B498" s="26"/>
      <c r="C498" s="13"/>
      <c r="D498" s="13"/>
    </row>
    <row r="499" spans="1:4" ht="15.75" customHeight="1">
      <c r="A499" s="13"/>
      <c r="B499" s="26"/>
      <c r="C499" s="13"/>
      <c r="D499" s="13"/>
    </row>
    <row r="500" spans="1:4" ht="15.75" customHeight="1">
      <c r="A500" s="13"/>
      <c r="B500" s="26"/>
      <c r="C500" s="13"/>
      <c r="D500" s="13"/>
    </row>
    <row r="501" spans="1:4" ht="15.75" customHeight="1">
      <c r="A501" s="13"/>
      <c r="B501" s="26"/>
      <c r="C501" s="13"/>
      <c r="D501" s="13"/>
    </row>
    <row r="502" spans="1:4" ht="15.75" customHeight="1">
      <c r="A502" s="13"/>
      <c r="B502" s="26"/>
      <c r="C502" s="13"/>
      <c r="D502" s="13"/>
    </row>
    <row r="503" spans="1:4" ht="15.75" customHeight="1">
      <c r="A503" s="13"/>
      <c r="B503" s="26"/>
      <c r="C503" s="13"/>
      <c r="D503" s="13"/>
    </row>
    <row r="504" spans="1:4" ht="15.75" customHeight="1">
      <c r="A504" s="13"/>
      <c r="B504" s="26"/>
      <c r="C504" s="13"/>
      <c r="D504" s="13"/>
    </row>
    <row r="505" spans="1:4" ht="15.75" customHeight="1">
      <c r="A505" s="13"/>
      <c r="B505" s="26"/>
      <c r="C505" s="13"/>
      <c r="D505" s="13"/>
    </row>
    <row r="506" spans="1:4" ht="15.75" customHeight="1">
      <c r="A506" s="13"/>
      <c r="B506" s="26"/>
      <c r="C506" s="13"/>
      <c r="D506" s="13"/>
    </row>
    <row r="507" spans="1:4" ht="15.75" customHeight="1">
      <c r="A507" s="13"/>
      <c r="B507" s="26"/>
      <c r="C507" s="13"/>
      <c r="D507" s="13"/>
    </row>
    <row r="508" spans="1:4" ht="15.75" customHeight="1">
      <c r="A508" s="13"/>
      <c r="B508" s="26"/>
      <c r="C508" s="13"/>
      <c r="D508" s="13"/>
    </row>
    <row r="509" spans="1:4" ht="15.75" customHeight="1">
      <c r="A509" s="13"/>
      <c r="B509" s="26"/>
      <c r="C509" s="13"/>
      <c r="D509" s="13"/>
    </row>
    <row r="510" spans="1:4" ht="15.75" customHeight="1">
      <c r="A510" s="13"/>
      <c r="B510" s="26"/>
      <c r="C510" s="13"/>
      <c r="D510" s="13"/>
    </row>
    <row r="511" spans="1:4" ht="15.75" customHeight="1">
      <c r="A511" s="13"/>
      <c r="B511" s="26"/>
      <c r="C511" s="13"/>
      <c r="D511" s="13"/>
    </row>
    <row r="512" spans="1:4" ht="15.75" customHeight="1">
      <c r="A512" s="13"/>
      <c r="B512" s="26"/>
      <c r="C512" s="13"/>
      <c r="D512" s="13"/>
    </row>
    <row r="513" spans="1:4" ht="15.75" customHeight="1">
      <c r="A513" s="13"/>
      <c r="B513" s="26"/>
      <c r="C513" s="13"/>
      <c r="D513" s="13"/>
    </row>
    <row r="514" spans="1:4" ht="15.75" customHeight="1">
      <c r="A514" s="13"/>
      <c r="B514" s="26"/>
      <c r="C514" s="13"/>
      <c r="D514" s="13"/>
    </row>
    <row r="515" spans="1:4" ht="15.75" customHeight="1">
      <c r="A515" s="13"/>
      <c r="B515" s="26"/>
      <c r="C515" s="13"/>
      <c r="D515" s="13"/>
    </row>
    <row r="516" spans="1:4" ht="15.75" customHeight="1">
      <c r="A516" s="13"/>
      <c r="B516" s="26"/>
      <c r="C516" s="13"/>
      <c r="D516" s="13"/>
    </row>
    <row r="517" spans="1:4" ht="15.75" customHeight="1">
      <c r="A517" s="13"/>
      <c r="B517" s="26"/>
      <c r="C517" s="13"/>
      <c r="D517" s="13"/>
    </row>
    <row r="518" spans="1:4" ht="15.75" customHeight="1">
      <c r="A518" s="13"/>
      <c r="B518" s="26"/>
      <c r="C518" s="13"/>
      <c r="D518" s="13"/>
    </row>
    <row r="519" spans="1:4" ht="15.75" customHeight="1">
      <c r="A519" s="13"/>
      <c r="B519" s="26"/>
      <c r="C519" s="13"/>
      <c r="D519" s="13"/>
    </row>
    <row r="520" spans="1:4" ht="15.75" customHeight="1">
      <c r="A520" s="13"/>
      <c r="B520" s="26"/>
      <c r="C520" s="13"/>
      <c r="D520" s="13"/>
    </row>
    <row r="521" spans="1:4" ht="15.75" customHeight="1">
      <c r="A521" s="13"/>
      <c r="B521" s="26"/>
      <c r="C521" s="13"/>
      <c r="D521" s="13"/>
    </row>
    <row r="522" spans="1:4" ht="15.75" customHeight="1">
      <c r="A522" s="13"/>
      <c r="B522" s="26"/>
      <c r="C522" s="13"/>
      <c r="D522" s="13"/>
    </row>
    <row r="523" spans="1:4" ht="15.75" customHeight="1">
      <c r="A523" s="13"/>
      <c r="B523" s="26"/>
      <c r="C523" s="13"/>
      <c r="D523" s="13"/>
    </row>
    <row r="524" spans="1:4" ht="15.75" customHeight="1">
      <c r="A524" s="13"/>
      <c r="B524" s="26"/>
      <c r="C524" s="13"/>
      <c r="D524" s="13"/>
    </row>
    <row r="525" spans="1:4" ht="15.75" customHeight="1">
      <c r="A525" s="13"/>
      <c r="B525" s="26"/>
      <c r="C525" s="13"/>
      <c r="D525" s="13"/>
    </row>
    <row r="526" spans="1:4" ht="15.75" customHeight="1">
      <c r="A526" s="13"/>
      <c r="B526" s="26"/>
      <c r="C526" s="13"/>
      <c r="D526" s="13"/>
    </row>
    <row r="527" spans="1:4" ht="15.75" customHeight="1">
      <c r="A527" s="13"/>
      <c r="B527" s="26"/>
      <c r="C527" s="13"/>
      <c r="D527" s="13"/>
    </row>
    <row r="528" spans="1:4" ht="15.75" customHeight="1">
      <c r="A528" s="13"/>
      <c r="B528" s="26"/>
      <c r="C528" s="13"/>
      <c r="D528" s="13"/>
    </row>
    <row r="529" spans="1:4" ht="15.75" customHeight="1">
      <c r="A529" s="13"/>
      <c r="B529" s="26"/>
      <c r="C529" s="13"/>
      <c r="D529" s="13"/>
    </row>
    <row r="530" spans="1:4" ht="15.75" customHeight="1">
      <c r="A530" s="13"/>
      <c r="B530" s="26"/>
      <c r="C530" s="13"/>
      <c r="D530" s="13"/>
    </row>
    <row r="531" spans="1:4" ht="15.75" customHeight="1">
      <c r="A531" s="13"/>
      <c r="B531" s="26"/>
      <c r="C531" s="13"/>
      <c r="D531" s="13"/>
    </row>
    <row r="532" spans="1:4" ht="15.75" customHeight="1">
      <c r="A532" s="13"/>
      <c r="B532" s="26"/>
      <c r="C532" s="13"/>
      <c r="D532" s="13"/>
    </row>
    <row r="533" spans="1:4" ht="15.75" customHeight="1">
      <c r="A533" s="13"/>
      <c r="B533" s="26"/>
      <c r="C533" s="13"/>
      <c r="D533" s="13"/>
    </row>
    <row r="534" spans="1:4" ht="15.75" customHeight="1">
      <c r="A534" s="13"/>
      <c r="B534" s="26"/>
      <c r="C534" s="13"/>
      <c r="D534" s="13"/>
    </row>
    <row r="535" spans="1:4" ht="15.75" customHeight="1">
      <c r="A535" s="13"/>
      <c r="B535" s="26"/>
      <c r="C535" s="13"/>
      <c r="D535" s="13"/>
    </row>
    <row r="536" spans="1:4" ht="15.75" customHeight="1">
      <c r="A536" s="13"/>
      <c r="B536" s="26"/>
      <c r="C536" s="13"/>
      <c r="D536" s="13"/>
    </row>
    <row r="537" spans="1:4" ht="15.75" customHeight="1">
      <c r="A537" s="13"/>
      <c r="B537" s="26"/>
      <c r="C537" s="13"/>
      <c r="D537" s="13"/>
    </row>
    <row r="538" spans="1:4" ht="15.75" customHeight="1">
      <c r="A538" s="13"/>
      <c r="B538" s="26"/>
      <c r="C538" s="13"/>
      <c r="D538" s="13"/>
    </row>
    <row r="539" spans="1:4" ht="15.75" customHeight="1">
      <c r="A539" s="13"/>
      <c r="B539" s="26"/>
      <c r="C539" s="13"/>
      <c r="D539" s="13"/>
    </row>
    <row r="540" spans="1:4" ht="15.75" customHeight="1">
      <c r="A540" s="13"/>
      <c r="B540" s="26"/>
      <c r="C540" s="13"/>
      <c r="D540" s="13"/>
    </row>
    <row r="541" spans="1:4" ht="15.75" customHeight="1">
      <c r="A541" s="13"/>
      <c r="B541" s="26"/>
      <c r="C541" s="13"/>
      <c r="D541" s="13"/>
    </row>
    <row r="542" spans="1:4" ht="15.75" customHeight="1">
      <c r="A542" s="13"/>
      <c r="B542" s="26"/>
      <c r="C542" s="13"/>
      <c r="D542" s="13"/>
    </row>
    <row r="543" spans="1:4" ht="15.75" customHeight="1">
      <c r="A543" s="13"/>
      <c r="B543" s="26"/>
      <c r="C543" s="13"/>
      <c r="D543" s="13"/>
    </row>
    <row r="544" spans="1:4" ht="15.75" customHeight="1">
      <c r="A544" s="13"/>
      <c r="B544" s="26"/>
      <c r="C544" s="13"/>
      <c r="D544" s="13"/>
    </row>
    <row r="545" spans="1:4" ht="15.75" customHeight="1">
      <c r="A545" s="13"/>
      <c r="B545" s="26"/>
      <c r="C545" s="13"/>
      <c r="D545" s="13"/>
    </row>
    <row r="546" spans="1:4" ht="15.75" customHeight="1">
      <c r="A546" s="13"/>
      <c r="B546" s="26"/>
      <c r="C546" s="13"/>
      <c r="D546" s="13"/>
    </row>
    <row r="547" spans="1:4" ht="15.75" customHeight="1">
      <c r="A547" s="13"/>
      <c r="B547" s="26"/>
      <c r="C547" s="13"/>
      <c r="D547" s="13"/>
    </row>
    <row r="548" spans="1:4" ht="15.75" customHeight="1">
      <c r="A548" s="13"/>
      <c r="B548" s="26"/>
      <c r="C548" s="13"/>
      <c r="D548" s="13"/>
    </row>
    <row r="549" spans="1:4" ht="15.75" customHeight="1">
      <c r="A549" s="13"/>
      <c r="B549" s="26"/>
      <c r="C549" s="13"/>
      <c r="D549" s="13"/>
    </row>
    <row r="550" spans="1:4" ht="15.75" customHeight="1">
      <c r="A550" s="13"/>
      <c r="B550" s="26"/>
      <c r="C550" s="13"/>
      <c r="D550" s="13"/>
    </row>
    <row r="551" spans="1:4" ht="15.75" customHeight="1">
      <c r="A551" s="13"/>
      <c r="B551" s="26"/>
      <c r="C551" s="13"/>
      <c r="D551" s="13"/>
    </row>
    <row r="552" spans="1:4" ht="15.75" customHeight="1">
      <c r="A552" s="13"/>
      <c r="B552" s="26"/>
      <c r="C552" s="13"/>
      <c r="D552" s="13"/>
    </row>
    <row r="553" spans="1:4" ht="15.75" customHeight="1">
      <c r="A553" s="13"/>
      <c r="B553" s="26"/>
      <c r="C553" s="13"/>
      <c r="D553" s="13"/>
    </row>
    <row r="554" spans="1:4" ht="15.75" customHeight="1">
      <c r="A554" s="13"/>
      <c r="B554" s="26"/>
      <c r="C554" s="13"/>
      <c r="D554" s="13"/>
    </row>
    <row r="555" spans="1:4" ht="15.75" customHeight="1">
      <c r="A555" s="13"/>
      <c r="B555" s="26"/>
      <c r="C555" s="13"/>
      <c r="D555" s="13"/>
    </row>
    <row r="556" spans="1:4" ht="15.75" customHeight="1">
      <c r="A556" s="13"/>
      <c r="B556" s="26"/>
      <c r="C556" s="13"/>
      <c r="D556" s="13"/>
    </row>
    <row r="557" spans="1:4" ht="15.75" customHeight="1">
      <c r="A557" s="13"/>
      <c r="B557" s="26"/>
      <c r="C557" s="13"/>
      <c r="D557" s="13"/>
    </row>
    <row r="558" spans="1:4" ht="15.75" customHeight="1">
      <c r="A558" s="13"/>
      <c r="B558" s="26"/>
      <c r="C558" s="13"/>
      <c r="D558" s="13"/>
    </row>
    <row r="559" spans="1:4" ht="15.75" customHeight="1">
      <c r="A559" s="13"/>
      <c r="B559" s="26"/>
      <c r="C559" s="13"/>
      <c r="D559" s="13"/>
    </row>
    <row r="560" spans="1:4" ht="15.75" customHeight="1">
      <c r="A560" s="13"/>
      <c r="B560" s="26"/>
      <c r="C560" s="13"/>
      <c r="D560" s="13"/>
    </row>
    <row r="561" spans="1:4" ht="15.75" customHeight="1">
      <c r="A561" s="13"/>
      <c r="B561" s="26"/>
      <c r="C561" s="13"/>
      <c r="D561" s="13"/>
    </row>
    <row r="562" spans="1:4" ht="15.75" customHeight="1">
      <c r="A562" s="13"/>
      <c r="B562" s="26"/>
      <c r="C562" s="13"/>
      <c r="D562" s="13"/>
    </row>
    <row r="563" spans="1:4" ht="15.75" customHeight="1">
      <c r="A563" s="13"/>
      <c r="B563" s="26"/>
      <c r="C563" s="13"/>
      <c r="D563" s="13"/>
    </row>
    <row r="564" spans="1:4" ht="15.75" customHeight="1">
      <c r="A564" s="13"/>
      <c r="B564" s="26"/>
      <c r="C564" s="13"/>
      <c r="D564" s="13"/>
    </row>
    <row r="565" spans="1:4" ht="15.75" customHeight="1">
      <c r="A565" s="13"/>
      <c r="B565" s="26"/>
      <c r="C565" s="13"/>
      <c r="D565" s="13"/>
    </row>
    <row r="566" spans="1:4" ht="15.75" customHeight="1">
      <c r="A566" s="13"/>
      <c r="B566" s="26"/>
      <c r="C566" s="13"/>
      <c r="D566" s="13"/>
    </row>
    <row r="567" spans="1:4" ht="15.75" customHeight="1">
      <c r="A567" s="13"/>
      <c r="B567" s="26"/>
      <c r="C567" s="13"/>
      <c r="D567" s="13"/>
    </row>
    <row r="568" spans="1:4" ht="15.75" customHeight="1">
      <c r="A568" s="13"/>
      <c r="B568" s="26"/>
      <c r="C568" s="13"/>
      <c r="D568" s="13"/>
    </row>
    <row r="569" spans="1:4" ht="15.75" customHeight="1">
      <c r="A569" s="13"/>
      <c r="B569" s="26"/>
      <c r="C569" s="13"/>
      <c r="D569" s="13"/>
    </row>
    <row r="570" spans="1:4" ht="15.75" customHeight="1">
      <c r="A570" s="13"/>
      <c r="B570" s="26"/>
      <c r="C570" s="13"/>
      <c r="D570" s="13"/>
    </row>
    <row r="571" spans="1:4" ht="15.75" customHeight="1">
      <c r="A571" s="13"/>
      <c r="B571" s="26"/>
      <c r="C571" s="13"/>
      <c r="D571" s="13"/>
    </row>
    <row r="572" spans="1:4" ht="15.75" customHeight="1">
      <c r="A572" s="13"/>
      <c r="B572" s="26"/>
      <c r="C572" s="13"/>
      <c r="D572" s="13"/>
    </row>
    <row r="573" spans="1:4" ht="15.75" customHeight="1">
      <c r="A573" s="13"/>
      <c r="B573" s="26"/>
      <c r="C573" s="13"/>
      <c r="D573" s="13"/>
    </row>
    <row r="574" spans="1:4" ht="15.75" customHeight="1">
      <c r="A574" s="13"/>
      <c r="B574" s="26"/>
      <c r="C574" s="13"/>
      <c r="D574" s="13"/>
    </row>
    <row r="575" spans="1:4" ht="15.75" customHeight="1">
      <c r="A575" s="13"/>
      <c r="B575" s="26"/>
      <c r="C575" s="13"/>
      <c r="D575" s="13"/>
    </row>
    <row r="576" spans="1:4" ht="15.75" customHeight="1">
      <c r="A576" s="13"/>
      <c r="B576" s="26"/>
      <c r="C576" s="13"/>
      <c r="D576" s="13"/>
    </row>
    <row r="577" spans="1:4" ht="15.75" customHeight="1">
      <c r="A577" s="13"/>
      <c r="B577" s="26"/>
      <c r="C577" s="13"/>
      <c r="D577" s="13"/>
    </row>
    <row r="578" spans="1:4" ht="15.75" customHeight="1">
      <c r="A578" s="13"/>
      <c r="B578" s="26"/>
      <c r="C578" s="13"/>
      <c r="D578" s="13"/>
    </row>
    <row r="579" spans="1:4" ht="15.75" customHeight="1">
      <c r="A579" s="13"/>
      <c r="B579" s="26"/>
      <c r="C579" s="13"/>
      <c r="D579" s="13"/>
    </row>
    <row r="580" spans="1:4" ht="15.75" customHeight="1">
      <c r="A580" s="13"/>
      <c r="B580" s="26"/>
      <c r="C580" s="13"/>
      <c r="D580" s="13"/>
    </row>
    <row r="581" spans="1:4" ht="15.75" customHeight="1">
      <c r="A581" s="13"/>
      <c r="B581" s="26"/>
      <c r="C581" s="13"/>
      <c r="D581" s="13"/>
    </row>
    <row r="582" spans="1:4" ht="15.75" customHeight="1">
      <c r="A582" s="13"/>
      <c r="B582" s="26"/>
      <c r="C582" s="13"/>
      <c r="D582" s="13"/>
    </row>
    <row r="583" spans="1:4" ht="15.75" customHeight="1">
      <c r="A583" s="13"/>
      <c r="B583" s="26"/>
      <c r="C583" s="13"/>
      <c r="D583" s="13"/>
    </row>
    <row r="584" spans="1:4" ht="15.75" customHeight="1">
      <c r="A584" s="13"/>
      <c r="B584" s="26"/>
      <c r="C584" s="13"/>
      <c r="D584" s="13"/>
    </row>
    <row r="585" spans="1:4" ht="15.75" customHeight="1">
      <c r="A585" s="13"/>
      <c r="B585" s="26"/>
      <c r="C585" s="13"/>
      <c r="D585" s="13"/>
    </row>
    <row r="586" spans="1:4" ht="15.75" customHeight="1">
      <c r="A586" s="13"/>
      <c r="B586" s="26"/>
      <c r="C586" s="13"/>
      <c r="D586" s="13"/>
    </row>
    <row r="587" spans="1:4" ht="15.75" customHeight="1">
      <c r="A587" s="13"/>
      <c r="B587" s="26"/>
      <c r="C587" s="13"/>
      <c r="D587" s="13"/>
    </row>
    <row r="588" spans="1:4" ht="15.75" customHeight="1">
      <c r="A588" s="13"/>
      <c r="B588" s="26"/>
      <c r="C588" s="13"/>
      <c r="D588" s="13"/>
    </row>
    <row r="589" spans="1:4" ht="15.75" customHeight="1">
      <c r="A589" s="13"/>
      <c r="B589" s="26"/>
      <c r="C589" s="13"/>
      <c r="D589" s="13"/>
    </row>
    <row r="590" spans="1:4" ht="15.75" customHeight="1">
      <c r="A590" s="13"/>
      <c r="B590" s="26"/>
      <c r="C590" s="13"/>
      <c r="D590" s="13"/>
    </row>
    <row r="591" spans="1:4" ht="15.75" customHeight="1">
      <c r="A591" s="13"/>
      <c r="B591" s="26"/>
      <c r="C591" s="13"/>
      <c r="D591" s="13"/>
    </row>
    <row r="592" spans="1:4" ht="15.75" customHeight="1">
      <c r="A592" s="13"/>
      <c r="B592" s="26"/>
      <c r="C592" s="13"/>
      <c r="D592" s="13"/>
    </row>
    <row r="593" spans="1:4" ht="15.75" customHeight="1">
      <c r="A593" s="13"/>
      <c r="B593" s="26"/>
      <c r="C593" s="13"/>
      <c r="D593" s="13"/>
    </row>
    <row r="594" spans="1:4" ht="15.75" customHeight="1">
      <c r="A594" s="13"/>
      <c r="B594" s="26"/>
      <c r="C594" s="13"/>
      <c r="D594" s="13"/>
    </row>
    <row r="595" spans="1:4" ht="15.75" customHeight="1">
      <c r="A595" s="13"/>
      <c r="B595" s="26"/>
      <c r="C595" s="13"/>
      <c r="D595" s="13"/>
    </row>
    <row r="596" spans="1:4" ht="15.75" customHeight="1">
      <c r="A596" s="13"/>
      <c r="B596" s="26"/>
      <c r="C596" s="13"/>
      <c r="D596" s="13"/>
    </row>
    <row r="597" spans="1:4" ht="15.75" customHeight="1">
      <c r="A597" s="13"/>
      <c r="B597" s="26"/>
      <c r="C597" s="13"/>
      <c r="D597" s="13"/>
    </row>
    <row r="598" spans="1:4" ht="15.75" customHeight="1">
      <c r="A598" s="13"/>
      <c r="B598" s="26"/>
      <c r="C598" s="13"/>
      <c r="D598" s="13"/>
    </row>
    <row r="599" spans="1:4" ht="15.75" customHeight="1">
      <c r="A599" s="13"/>
      <c r="B599" s="26"/>
      <c r="C599" s="13"/>
      <c r="D599" s="13"/>
    </row>
    <row r="600" spans="1:4" ht="15.75" customHeight="1">
      <c r="A600" s="13"/>
      <c r="B600" s="26"/>
      <c r="C600" s="13"/>
      <c r="D600" s="13"/>
    </row>
    <row r="601" spans="1:4" ht="15.75" customHeight="1">
      <c r="A601" s="13"/>
      <c r="B601" s="26"/>
      <c r="C601" s="13"/>
      <c r="D601" s="13"/>
    </row>
    <row r="602" spans="1:4" ht="15.75" customHeight="1">
      <c r="A602" s="13"/>
      <c r="B602" s="26"/>
      <c r="C602" s="13"/>
      <c r="D602" s="13"/>
    </row>
    <row r="603" spans="1:4" ht="15.75" customHeight="1">
      <c r="A603" s="13"/>
      <c r="B603" s="26"/>
      <c r="C603" s="13"/>
      <c r="D603" s="13"/>
    </row>
    <row r="604" spans="1:4" ht="15.75" customHeight="1">
      <c r="A604" s="13"/>
      <c r="B604" s="26"/>
      <c r="C604" s="13"/>
      <c r="D604" s="13"/>
    </row>
    <row r="605" spans="1:4" ht="15.75" customHeight="1">
      <c r="A605" s="13"/>
      <c r="B605" s="26"/>
      <c r="C605" s="13"/>
      <c r="D605" s="13"/>
    </row>
    <row r="606" spans="1:4" ht="15.75" customHeight="1">
      <c r="A606" s="13"/>
      <c r="B606" s="26"/>
      <c r="C606" s="13"/>
      <c r="D606" s="13"/>
    </row>
    <row r="607" spans="1:4" ht="15.75" customHeight="1">
      <c r="A607" s="13"/>
      <c r="B607" s="26"/>
      <c r="C607" s="13"/>
      <c r="D607" s="13"/>
    </row>
    <row r="608" spans="1:4" ht="15.75" customHeight="1">
      <c r="A608" s="13"/>
      <c r="B608" s="26"/>
      <c r="C608" s="13"/>
      <c r="D608" s="13"/>
    </row>
    <row r="609" spans="1:4" ht="15.75" customHeight="1">
      <c r="A609" s="13"/>
      <c r="B609" s="26"/>
      <c r="C609" s="13"/>
      <c r="D609" s="13"/>
    </row>
    <row r="610" spans="1:4" ht="15.75" customHeight="1">
      <c r="A610" s="13"/>
      <c r="B610" s="26"/>
      <c r="C610" s="13"/>
      <c r="D610" s="13"/>
    </row>
    <row r="611" spans="1:4" ht="15.75" customHeight="1">
      <c r="A611" s="13"/>
      <c r="B611" s="26"/>
      <c r="C611" s="13"/>
      <c r="D611" s="13"/>
    </row>
    <row r="612" spans="1:4" ht="15.75" customHeight="1">
      <c r="A612" s="13"/>
      <c r="B612" s="26"/>
      <c r="C612" s="13"/>
      <c r="D612" s="13"/>
    </row>
    <row r="613" spans="1:4" ht="15.75" customHeight="1">
      <c r="A613" s="13"/>
      <c r="B613" s="26"/>
      <c r="C613" s="13"/>
      <c r="D613" s="13"/>
    </row>
    <row r="614" spans="1:4" ht="15.75" customHeight="1">
      <c r="A614" s="13"/>
      <c r="B614" s="26"/>
      <c r="C614" s="13"/>
      <c r="D614" s="13"/>
    </row>
    <row r="615" spans="1:4" ht="15.75" customHeight="1">
      <c r="A615" s="13"/>
      <c r="B615" s="26"/>
      <c r="C615" s="13"/>
      <c r="D615" s="13"/>
    </row>
    <row r="616" spans="1:4" ht="15.75" customHeight="1">
      <c r="A616" s="13"/>
      <c r="B616" s="26"/>
      <c r="C616" s="13"/>
      <c r="D616" s="13"/>
    </row>
    <row r="617" spans="1:4" ht="15.75" customHeight="1">
      <c r="A617" s="13"/>
      <c r="B617" s="26"/>
      <c r="C617" s="13"/>
      <c r="D617" s="13"/>
    </row>
    <row r="618" spans="1:4" ht="15.75" customHeight="1">
      <c r="A618" s="13"/>
      <c r="B618" s="26"/>
      <c r="C618" s="13"/>
      <c r="D618" s="13"/>
    </row>
    <row r="619" spans="1:4" ht="15.75" customHeight="1">
      <c r="A619" s="13"/>
      <c r="B619" s="26"/>
      <c r="C619" s="13"/>
      <c r="D619" s="13"/>
    </row>
    <row r="620" spans="1:4" ht="15.75" customHeight="1">
      <c r="A620" s="13"/>
      <c r="B620" s="26"/>
      <c r="C620" s="13"/>
      <c r="D620" s="13"/>
    </row>
    <row r="621" spans="1:4" ht="15.75" customHeight="1">
      <c r="A621" s="13"/>
      <c r="B621" s="26"/>
      <c r="C621" s="13"/>
      <c r="D621" s="13"/>
    </row>
    <row r="622" spans="1:4" ht="15.75" customHeight="1">
      <c r="A622" s="13"/>
      <c r="B622" s="26"/>
      <c r="C622" s="13"/>
      <c r="D622" s="13"/>
    </row>
    <row r="623" spans="1:4" ht="15.75" customHeight="1">
      <c r="A623" s="13"/>
      <c r="B623" s="26"/>
      <c r="C623" s="13"/>
      <c r="D623" s="13"/>
    </row>
    <row r="624" spans="1:4" ht="15.75" customHeight="1">
      <c r="A624" s="13"/>
      <c r="B624" s="26"/>
      <c r="C624" s="13"/>
      <c r="D624" s="13"/>
    </row>
    <row r="625" spans="1:4" ht="15.75" customHeight="1">
      <c r="A625" s="13"/>
      <c r="B625" s="26"/>
      <c r="C625" s="13"/>
      <c r="D625" s="13"/>
    </row>
    <row r="626" spans="1:4" ht="15.75" customHeight="1">
      <c r="A626" s="13"/>
      <c r="B626" s="26"/>
      <c r="C626" s="13"/>
      <c r="D626" s="13"/>
    </row>
    <row r="627" spans="1:4" ht="15.75" customHeight="1">
      <c r="A627" s="13"/>
      <c r="B627" s="26"/>
      <c r="C627" s="13"/>
      <c r="D627" s="13"/>
    </row>
    <row r="628" spans="1:4" ht="15.75" customHeight="1">
      <c r="A628" s="13"/>
      <c r="B628" s="26"/>
      <c r="C628" s="13"/>
      <c r="D628" s="13"/>
    </row>
    <row r="629" spans="1:4" ht="15.75" customHeight="1">
      <c r="A629" s="13"/>
      <c r="B629" s="26"/>
      <c r="C629" s="13"/>
      <c r="D629" s="13"/>
    </row>
    <row r="630" spans="1:4" ht="15.75" customHeight="1">
      <c r="A630" s="13"/>
      <c r="B630" s="26"/>
      <c r="C630" s="13"/>
      <c r="D630" s="13"/>
    </row>
    <row r="631" spans="1:4" ht="15.75" customHeight="1">
      <c r="A631" s="13"/>
      <c r="B631" s="26"/>
      <c r="C631" s="13"/>
      <c r="D631" s="13"/>
    </row>
    <row r="632" spans="1:4" ht="15.75" customHeight="1">
      <c r="A632" s="13"/>
      <c r="B632" s="26"/>
      <c r="C632" s="13"/>
      <c r="D632" s="13"/>
    </row>
    <row r="633" spans="1:4" ht="15.75" customHeight="1">
      <c r="A633" s="13"/>
      <c r="B633" s="26"/>
      <c r="C633" s="13"/>
      <c r="D633" s="13"/>
    </row>
    <row r="634" spans="1:4" ht="15.75" customHeight="1">
      <c r="A634" s="13"/>
      <c r="B634" s="26"/>
      <c r="C634" s="13"/>
      <c r="D634" s="13"/>
    </row>
    <row r="635" spans="1:4" ht="15.75" customHeight="1">
      <c r="A635" s="13"/>
      <c r="B635" s="26"/>
      <c r="C635" s="13"/>
      <c r="D635" s="13"/>
    </row>
    <row r="636" spans="1:4" ht="15.75" customHeight="1">
      <c r="A636" s="13"/>
      <c r="B636" s="26"/>
      <c r="C636" s="13"/>
      <c r="D636" s="13"/>
    </row>
    <row r="637" spans="1:4" ht="15.75" customHeight="1">
      <c r="A637" s="13"/>
      <c r="B637" s="26"/>
      <c r="C637" s="13"/>
      <c r="D637" s="13"/>
    </row>
    <row r="638" spans="1:4" ht="15.75" customHeight="1">
      <c r="A638" s="13"/>
      <c r="B638" s="26"/>
      <c r="C638" s="13"/>
      <c r="D638" s="13"/>
    </row>
    <row r="639" spans="1:4" ht="15.75" customHeight="1">
      <c r="A639" s="13"/>
      <c r="B639" s="26"/>
      <c r="C639" s="13"/>
      <c r="D639" s="13"/>
    </row>
    <row r="640" spans="1:4" ht="15.75" customHeight="1">
      <c r="A640" s="13"/>
      <c r="B640" s="26"/>
      <c r="C640" s="13"/>
      <c r="D640" s="13"/>
    </row>
    <row r="641" spans="1:4" ht="15.75" customHeight="1">
      <c r="A641" s="13"/>
      <c r="B641" s="26"/>
      <c r="C641" s="13"/>
      <c r="D641" s="13"/>
    </row>
    <row r="642" spans="1:4" ht="15.75" customHeight="1">
      <c r="A642" s="13"/>
      <c r="B642" s="26"/>
      <c r="C642" s="13"/>
      <c r="D642" s="13"/>
    </row>
    <row r="643" spans="1:4" ht="15.75" customHeight="1">
      <c r="A643" s="13"/>
      <c r="B643" s="26"/>
      <c r="C643" s="13"/>
      <c r="D643" s="13"/>
    </row>
    <row r="644" spans="1:4" ht="15.75" customHeight="1">
      <c r="A644" s="13"/>
      <c r="B644" s="26"/>
      <c r="C644" s="13"/>
      <c r="D644" s="13"/>
    </row>
    <row r="645" spans="1:4" ht="15.75" customHeight="1">
      <c r="A645" s="13"/>
      <c r="B645" s="26"/>
      <c r="C645" s="13"/>
      <c r="D645" s="13"/>
    </row>
    <row r="646" spans="1:4" ht="15.75" customHeight="1">
      <c r="A646" s="13"/>
      <c r="B646" s="26"/>
      <c r="C646" s="13"/>
      <c r="D646" s="13"/>
    </row>
    <row r="647" spans="1:4" ht="15.75" customHeight="1">
      <c r="A647" s="13"/>
      <c r="B647" s="26"/>
      <c r="C647" s="13"/>
      <c r="D647" s="13"/>
    </row>
    <row r="648" spans="1:4" ht="15.75" customHeight="1">
      <c r="A648" s="13"/>
      <c r="B648" s="26"/>
      <c r="C648" s="13"/>
      <c r="D648" s="13"/>
    </row>
    <row r="649" spans="1:4" ht="15.75" customHeight="1">
      <c r="A649" s="13"/>
      <c r="B649" s="26"/>
      <c r="C649" s="13"/>
      <c r="D649" s="13"/>
    </row>
    <row r="650" spans="1:4" ht="15.75" customHeight="1">
      <c r="A650" s="13"/>
      <c r="B650" s="26"/>
      <c r="C650" s="13"/>
      <c r="D650" s="13"/>
    </row>
    <row r="651" spans="1:4" ht="15.75" customHeight="1">
      <c r="A651" s="13"/>
      <c r="B651" s="26"/>
      <c r="C651" s="13"/>
      <c r="D651" s="13"/>
    </row>
    <row r="652" spans="1:4" ht="15.75" customHeight="1">
      <c r="A652" s="13"/>
      <c r="B652" s="26"/>
      <c r="C652" s="13"/>
      <c r="D652" s="13"/>
    </row>
    <row r="653" spans="1:4" ht="15.75" customHeight="1">
      <c r="A653" s="13"/>
      <c r="B653" s="26"/>
      <c r="C653" s="13"/>
      <c r="D653" s="13"/>
    </row>
    <row r="654" spans="1:4" ht="15.75" customHeight="1">
      <c r="A654" s="13"/>
      <c r="B654" s="26"/>
      <c r="C654" s="13"/>
      <c r="D654" s="13"/>
    </row>
    <row r="655" spans="1:4" ht="15.75" customHeight="1">
      <c r="A655" s="13"/>
      <c r="B655" s="26"/>
      <c r="C655" s="13"/>
      <c r="D655" s="13"/>
    </row>
    <row r="656" spans="1:4" ht="15.75" customHeight="1">
      <c r="A656" s="13"/>
      <c r="B656" s="26"/>
      <c r="C656" s="13"/>
      <c r="D656" s="13"/>
    </row>
    <row r="657" spans="1:4" ht="15.75" customHeight="1">
      <c r="A657" s="13"/>
      <c r="B657" s="26"/>
      <c r="C657" s="13"/>
      <c r="D657" s="13"/>
    </row>
    <row r="658" spans="1:4" ht="15.75" customHeight="1">
      <c r="A658" s="13"/>
      <c r="B658" s="26"/>
      <c r="C658" s="13"/>
      <c r="D658" s="13"/>
    </row>
    <row r="659" spans="1:4" ht="15.75" customHeight="1">
      <c r="A659" s="13"/>
      <c r="B659" s="26"/>
      <c r="C659" s="13"/>
      <c r="D659" s="13"/>
    </row>
    <row r="660" spans="1:4" ht="15.75" customHeight="1">
      <c r="A660" s="13"/>
      <c r="B660" s="26"/>
      <c r="C660" s="13"/>
      <c r="D660" s="13"/>
    </row>
    <row r="661" spans="1:4" ht="15.75" customHeight="1">
      <c r="A661" s="13"/>
      <c r="B661" s="26"/>
      <c r="C661" s="13"/>
      <c r="D661" s="13"/>
    </row>
    <row r="662" spans="1:4" ht="15.75" customHeight="1">
      <c r="A662" s="13"/>
      <c r="B662" s="26"/>
      <c r="C662" s="13"/>
      <c r="D662" s="13"/>
    </row>
    <row r="663" spans="1:4" ht="15.75" customHeight="1">
      <c r="A663" s="13"/>
      <c r="B663" s="26"/>
      <c r="C663" s="13"/>
      <c r="D663" s="13"/>
    </row>
    <row r="664" spans="1:4" ht="15.75" customHeight="1">
      <c r="A664" s="13"/>
      <c r="B664" s="26"/>
      <c r="C664" s="13"/>
      <c r="D664" s="13"/>
    </row>
    <row r="665" spans="1:4" ht="15.75" customHeight="1">
      <c r="A665" s="13"/>
      <c r="B665" s="26"/>
      <c r="C665" s="13"/>
      <c r="D665" s="13"/>
    </row>
    <row r="666" spans="1:4" ht="15.75" customHeight="1">
      <c r="A666" s="13"/>
      <c r="B666" s="26"/>
      <c r="C666" s="13"/>
      <c r="D666" s="13"/>
    </row>
    <row r="667" spans="1:4" ht="15.75" customHeight="1">
      <c r="A667" s="13"/>
      <c r="B667" s="26"/>
      <c r="C667" s="13"/>
      <c r="D667" s="13"/>
    </row>
    <row r="668" spans="1:4" ht="15.75" customHeight="1">
      <c r="A668" s="13"/>
      <c r="B668" s="26"/>
      <c r="C668" s="13"/>
      <c r="D668" s="13"/>
    </row>
    <row r="669" spans="1:4" ht="15.75" customHeight="1">
      <c r="A669" s="13"/>
      <c r="B669" s="26"/>
      <c r="C669" s="13"/>
      <c r="D669" s="13"/>
    </row>
    <row r="670" spans="1:4" ht="15.75" customHeight="1">
      <c r="A670" s="13"/>
      <c r="B670" s="26"/>
      <c r="C670" s="13"/>
      <c r="D670" s="13"/>
    </row>
    <row r="671" spans="1:4" ht="15.75" customHeight="1">
      <c r="A671" s="13"/>
      <c r="B671" s="26"/>
      <c r="C671" s="13"/>
      <c r="D671" s="13"/>
    </row>
    <row r="672" spans="1:4" ht="15.75" customHeight="1">
      <c r="A672" s="13"/>
      <c r="B672" s="26"/>
      <c r="C672" s="13"/>
      <c r="D672" s="13"/>
    </row>
    <row r="673" spans="1:4" ht="15.75" customHeight="1">
      <c r="A673" s="13"/>
      <c r="B673" s="26"/>
      <c r="C673" s="13"/>
      <c r="D673" s="13"/>
    </row>
    <row r="674" spans="1:4" ht="15.75" customHeight="1">
      <c r="A674" s="13"/>
      <c r="B674" s="26"/>
      <c r="C674" s="13"/>
      <c r="D674" s="13"/>
    </row>
    <row r="675" spans="1:4" ht="15.75" customHeight="1">
      <c r="A675" s="13"/>
      <c r="B675" s="26"/>
      <c r="C675" s="13"/>
      <c r="D675" s="13"/>
    </row>
    <row r="676" spans="1:4" ht="15.75" customHeight="1">
      <c r="A676" s="13"/>
      <c r="B676" s="26"/>
      <c r="C676" s="13"/>
      <c r="D676" s="13"/>
    </row>
    <row r="677" spans="1:4" ht="15.75" customHeight="1">
      <c r="A677" s="13"/>
      <c r="B677" s="26"/>
      <c r="C677" s="13"/>
      <c r="D677" s="13"/>
    </row>
    <row r="678" spans="1:4" ht="15.75" customHeight="1">
      <c r="A678" s="13"/>
      <c r="B678" s="26"/>
      <c r="C678" s="13"/>
      <c r="D678" s="13"/>
    </row>
    <row r="679" spans="1:4" ht="15.75" customHeight="1">
      <c r="A679" s="13"/>
      <c r="B679" s="26"/>
      <c r="C679" s="13"/>
      <c r="D679" s="13"/>
    </row>
    <row r="680" spans="1:4" ht="15.75" customHeight="1">
      <c r="A680" s="13"/>
      <c r="B680" s="26"/>
      <c r="C680" s="13"/>
      <c r="D680" s="13"/>
    </row>
    <row r="681" spans="1:4" ht="15.75" customHeight="1">
      <c r="A681" s="13"/>
      <c r="B681" s="26"/>
      <c r="C681" s="13"/>
      <c r="D681" s="13"/>
    </row>
    <row r="682" spans="1:4" ht="15.75" customHeight="1">
      <c r="A682" s="13"/>
      <c r="B682" s="26"/>
      <c r="C682" s="13"/>
      <c r="D682" s="13"/>
    </row>
    <row r="683" spans="1:4" ht="15.75" customHeight="1">
      <c r="A683" s="13"/>
      <c r="B683" s="26"/>
      <c r="C683" s="13"/>
      <c r="D683" s="13"/>
    </row>
    <row r="684" spans="1:4" ht="15.75" customHeight="1">
      <c r="A684" s="13"/>
      <c r="B684" s="26"/>
      <c r="C684" s="13"/>
      <c r="D684" s="13"/>
    </row>
    <row r="685" spans="1:4" ht="15.75" customHeight="1">
      <c r="A685" s="13"/>
      <c r="B685" s="26"/>
      <c r="C685" s="13"/>
      <c r="D685" s="13"/>
    </row>
    <row r="686" spans="1:4" ht="15.75" customHeight="1">
      <c r="A686" s="13"/>
      <c r="B686" s="26"/>
      <c r="C686" s="13"/>
      <c r="D686" s="13"/>
    </row>
    <row r="687" spans="1:4" ht="15.75" customHeight="1">
      <c r="A687" s="13"/>
      <c r="B687" s="26"/>
      <c r="C687" s="13"/>
      <c r="D687" s="13"/>
    </row>
    <row r="688" spans="1:4" ht="15.75" customHeight="1">
      <c r="A688" s="13"/>
      <c r="B688" s="26"/>
      <c r="C688" s="13"/>
      <c r="D688" s="13"/>
    </row>
    <row r="689" spans="1:4" ht="15.75" customHeight="1">
      <c r="A689" s="13"/>
      <c r="B689" s="26"/>
      <c r="C689" s="13"/>
      <c r="D689" s="13"/>
    </row>
    <row r="690" spans="1:4" ht="15.75" customHeight="1">
      <c r="A690" s="13"/>
      <c r="B690" s="26"/>
      <c r="C690" s="13"/>
      <c r="D690" s="13"/>
    </row>
    <row r="691" spans="1:4" ht="15.75" customHeight="1">
      <c r="A691" s="13"/>
      <c r="B691" s="26"/>
      <c r="C691" s="13"/>
      <c r="D691" s="13"/>
    </row>
    <row r="692" spans="1:4" ht="15.75" customHeight="1">
      <c r="A692" s="13"/>
      <c r="B692" s="26"/>
      <c r="C692" s="13"/>
      <c r="D692" s="13"/>
    </row>
    <row r="693" spans="1:4" ht="15.75" customHeight="1">
      <c r="A693" s="13"/>
      <c r="B693" s="26"/>
      <c r="C693" s="13"/>
      <c r="D693" s="13"/>
    </row>
    <row r="694" spans="1:4" ht="15.75" customHeight="1">
      <c r="A694" s="13"/>
      <c r="B694" s="26"/>
      <c r="C694" s="13"/>
      <c r="D694" s="13"/>
    </row>
    <row r="695" spans="1:4" ht="15.75" customHeight="1">
      <c r="A695" s="13"/>
      <c r="B695" s="26"/>
      <c r="C695" s="13"/>
      <c r="D695" s="13"/>
    </row>
    <row r="696" spans="1:4" ht="15.75" customHeight="1">
      <c r="A696" s="13"/>
      <c r="B696" s="26"/>
      <c r="C696" s="13"/>
      <c r="D696" s="13"/>
    </row>
    <row r="697" spans="1:4" ht="15.75" customHeight="1">
      <c r="A697" s="13"/>
      <c r="B697" s="26"/>
      <c r="C697" s="13"/>
      <c r="D697" s="13"/>
    </row>
    <row r="698" spans="1:4" ht="15.75" customHeight="1">
      <c r="A698" s="13"/>
      <c r="B698" s="26"/>
      <c r="C698" s="13"/>
      <c r="D698" s="13"/>
    </row>
    <row r="699" spans="1:4" ht="15.75" customHeight="1">
      <c r="A699" s="13"/>
      <c r="B699" s="26"/>
      <c r="C699" s="13"/>
      <c r="D699" s="13"/>
    </row>
    <row r="700" spans="1:4" ht="15.75" customHeight="1">
      <c r="A700" s="13"/>
      <c r="B700" s="26"/>
      <c r="C700" s="13"/>
      <c r="D700" s="13"/>
    </row>
    <row r="701" spans="1:4" ht="15.75" customHeight="1">
      <c r="A701" s="13"/>
      <c r="B701" s="26"/>
      <c r="C701" s="13"/>
      <c r="D701" s="13"/>
    </row>
    <row r="702" spans="1:4" ht="15.75" customHeight="1">
      <c r="A702" s="13"/>
      <c r="B702" s="26"/>
      <c r="C702" s="13"/>
      <c r="D702" s="13"/>
    </row>
    <row r="703" spans="1:4" ht="15.75" customHeight="1">
      <c r="A703" s="13"/>
      <c r="B703" s="26"/>
      <c r="C703" s="13"/>
      <c r="D703" s="13"/>
    </row>
    <row r="704" spans="1:4" ht="15.75" customHeight="1">
      <c r="A704" s="13"/>
      <c r="B704" s="26"/>
      <c r="C704" s="13"/>
      <c r="D704" s="13"/>
    </row>
    <row r="705" spans="1:4" ht="15.75" customHeight="1">
      <c r="A705" s="13"/>
      <c r="B705" s="26"/>
      <c r="C705" s="13"/>
      <c r="D705" s="13"/>
    </row>
    <row r="706" spans="1:4" ht="15.75" customHeight="1">
      <c r="A706" s="13"/>
      <c r="B706" s="26"/>
      <c r="C706" s="13"/>
      <c r="D706" s="13"/>
    </row>
    <row r="707" spans="1:4" ht="15.75" customHeight="1">
      <c r="A707" s="13"/>
      <c r="B707" s="26"/>
      <c r="C707" s="13"/>
      <c r="D707" s="13"/>
    </row>
    <row r="708" spans="1:4" ht="15.75" customHeight="1">
      <c r="A708" s="13"/>
      <c r="B708" s="26"/>
      <c r="C708" s="13"/>
      <c r="D708" s="13"/>
    </row>
    <row r="709" spans="1:4" ht="15.75" customHeight="1">
      <c r="A709" s="13"/>
      <c r="B709" s="26"/>
      <c r="C709" s="13"/>
      <c r="D709" s="13"/>
    </row>
    <row r="710" spans="1:4" ht="15.75" customHeight="1">
      <c r="A710" s="13"/>
      <c r="B710" s="26"/>
      <c r="C710" s="13"/>
      <c r="D710" s="13"/>
    </row>
    <row r="711" spans="1:4" ht="15.75" customHeight="1">
      <c r="A711" s="13"/>
      <c r="B711" s="26"/>
      <c r="C711" s="13"/>
      <c r="D711" s="13"/>
    </row>
    <row r="712" spans="1:4" ht="15.75" customHeight="1">
      <c r="A712" s="13"/>
      <c r="B712" s="26"/>
      <c r="C712" s="13"/>
      <c r="D712" s="13"/>
    </row>
    <row r="713" spans="1:4" ht="15.75" customHeight="1">
      <c r="A713" s="13"/>
      <c r="B713" s="26"/>
      <c r="C713" s="13"/>
      <c r="D713" s="13"/>
    </row>
    <row r="714" spans="1:4" ht="15.75" customHeight="1">
      <c r="A714" s="13"/>
      <c r="B714" s="26"/>
      <c r="C714" s="13"/>
      <c r="D714" s="13"/>
    </row>
    <row r="715" spans="1:4" ht="15.75" customHeight="1">
      <c r="A715" s="13"/>
      <c r="B715" s="26"/>
      <c r="C715" s="13"/>
      <c r="D715" s="13"/>
    </row>
    <row r="716" spans="1:4" ht="15.75" customHeight="1">
      <c r="A716" s="13"/>
      <c r="B716" s="26"/>
      <c r="C716" s="13"/>
      <c r="D716" s="13"/>
    </row>
    <row r="717" spans="1:4" ht="15.75" customHeight="1">
      <c r="A717" s="13"/>
      <c r="B717" s="26"/>
      <c r="C717" s="13"/>
      <c r="D717" s="13"/>
    </row>
    <row r="718" spans="1:4" ht="15.75" customHeight="1">
      <c r="A718" s="13"/>
      <c r="B718" s="26"/>
      <c r="C718" s="13"/>
      <c r="D718" s="13"/>
    </row>
    <row r="719" spans="1:4" ht="15.75" customHeight="1">
      <c r="A719" s="13"/>
      <c r="B719" s="26"/>
      <c r="C719" s="13"/>
      <c r="D719" s="13"/>
    </row>
    <row r="720" spans="1:4" ht="15.75" customHeight="1">
      <c r="A720" s="13"/>
      <c r="B720" s="26"/>
      <c r="C720" s="13"/>
      <c r="D720" s="13"/>
    </row>
    <row r="721" spans="1:4" ht="15.75" customHeight="1">
      <c r="A721" s="13"/>
      <c r="B721" s="26"/>
      <c r="C721" s="13"/>
      <c r="D721" s="13"/>
    </row>
    <row r="722" spans="1:4" ht="15.75" customHeight="1">
      <c r="A722" s="13"/>
      <c r="B722" s="26"/>
      <c r="C722" s="13"/>
      <c r="D722" s="13"/>
    </row>
    <row r="723" spans="1:4" ht="15.75" customHeight="1">
      <c r="A723" s="13"/>
      <c r="B723" s="26"/>
      <c r="C723" s="13"/>
      <c r="D723" s="13"/>
    </row>
    <row r="724" spans="1:4" ht="15.75" customHeight="1">
      <c r="A724" s="13"/>
      <c r="B724" s="26"/>
      <c r="C724" s="13"/>
      <c r="D724" s="13"/>
    </row>
    <row r="725" spans="1:4" ht="15.75" customHeight="1">
      <c r="A725" s="13"/>
      <c r="B725" s="26"/>
      <c r="C725" s="13"/>
      <c r="D725" s="13"/>
    </row>
    <row r="726" spans="1:4" ht="15.75" customHeight="1">
      <c r="A726" s="13"/>
      <c r="B726" s="26"/>
      <c r="C726" s="13"/>
      <c r="D726" s="13"/>
    </row>
    <row r="727" spans="1:4" ht="15.75" customHeight="1">
      <c r="A727" s="13"/>
      <c r="B727" s="26"/>
      <c r="C727" s="13"/>
      <c r="D727" s="13"/>
    </row>
    <row r="728" spans="1:4" ht="15.75" customHeight="1">
      <c r="A728" s="13"/>
      <c r="B728" s="26"/>
      <c r="C728" s="13"/>
      <c r="D728" s="13"/>
    </row>
    <row r="729" spans="1:4" ht="15.75" customHeight="1">
      <c r="A729" s="13"/>
      <c r="B729" s="26"/>
      <c r="C729" s="13"/>
      <c r="D729" s="13"/>
    </row>
    <row r="730" spans="1:4" ht="15.75" customHeight="1">
      <c r="A730" s="13"/>
      <c r="B730" s="26"/>
      <c r="C730" s="13"/>
      <c r="D730" s="13"/>
    </row>
    <row r="731" spans="1:4" ht="15.75" customHeight="1">
      <c r="A731" s="13"/>
      <c r="B731" s="26"/>
      <c r="C731" s="13"/>
      <c r="D731" s="13"/>
    </row>
    <row r="732" spans="1:4" ht="15.75" customHeight="1">
      <c r="A732" s="13"/>
      <c r="B732" s="26"/>
      <c r="C732" s="13"/>
      <c r="D732" s="13"/>
    </row>
    <row r="733" spans="1:4" ht="15.75" customHeight="1">
      <c r="A733" s="13"/>
      <c r="B733" s="26"/>
      <c r="C733" s="13"/>
      <c r="D733" s="13"/>
    </row>
    <row r="734" spans="1:4" ht="15.75" customHeight="1">
      <c r="A734" s="13"/>
      <c r="B734" s="26"/>
      <c r="C734" s="13"/>
      <c r="D734" s="13"/>
    </row>
    <row r="735" spans="1:4" ht="15.75" customHeight="1">
      <c r="A735" s="13"/>
      <c r="B735" s="26"/>
      <c r="C735" s="13"/>
      <c r="D735" s="13"/>
    </row>
    <row r="736" spans="1:4" ht="15.75" customHeight="1">
      <c r="A736" s="13"/>
      <c r="B736" s="26"/>
      <c r="C736" s="13"/>
      <c r="D736" s="13"/>
    </row>
    <row r="737" spans="1:4" ht="15.75" customHeight="1">
      <c r="A737" s="13"/>
      <c r="B737" s="26"/>
      <c r="C737" s="13"/>
      <c r="D737" s="13"/>
    </row>
    <row r="738" spans="1:4" ht="15.75" customHeight="1">
      <c r="A738" s="13"/>
      <c r="B738" s="26"/>
      <c r="C738" s="13"/>
      <c r="D738" s="13"/>
    </row>
    <row r="739" spans="1:4" ht="15.75" customHeight="1">
      <c r="A739" s="13"/>
      <c r="B739" s="26"/>
      <c r="C739" s="13"/>
      <c r="D739" s="13"/>
    </row>
    <row r="740" spans="1:4" ht="15.75" customHeight="1">
      <c r="A740" s="13"/>
      <c r="B740" s="26"/>
      <c r="C740" s="13"/>
      <c r="D740" s="13"/>
    </row>
    <row r="741" spans="1:4" ht="15.75" customHeight="1">
      <c r="A741" s="13"/>
      <c r="B741" s="26"/>
      <c r="C741" s="13"/>
      <c r="D741" s="13"/>
    </row>
    <row r="742" spans="1:4" ht="15.75" customHeight="1">
      <c r="A742" s="13"/>
      <c r="B742" s="26"/>
      <c r="C742" s="13"/>
      <c r="D742" s="13"/>
    </row>
    <row r="743" spans="1:4" ht="15.75" customHeight="1">
      <c r="A743" s="13"/>
      <c r="B743" s="26"/>
      <c r="C743" s="13"/>
      <c r="D743" s="13"/>
    </row>
    <row r="744" spans="1:4" ht="15.75" customHeight="1">
      <c r="A744" s="13"/>
      <c r="B744" s="26"/>
      <c r="C744" s="13"/>
      <c r="D744" s="13"/>
    </row>
    <row r="745" spans="1:4" ht="15.75" customHeight="1">
      <c r="A745" s="13"/>
      <c r="B745" s="26"/>
      <c r="C745" s="13"/>
      <c r="D745" s="13"/>
    </row>
    <row r="746" spans="1:4" ht="15.75" customHeight="1">
      <c r="A746" s="13"/>
      <c r="B746" s="26"/>
      <c r="C746" s="13"/>
      <c r="D746" s="13"/>
    </row>
    <row r="747" spans="1:4" ht="15.75" customHeight="1">
      <c r="A747" s="13"/>
      <c r="B747" s="26"/>
      <c r="C747" s="13"/>
      <c r="D747" s="13"/>
    </row>
    <row r="748" spans="1:4" ht="15.75" customHeight="1">
      <c r="A748" s="13"/>
      <c r="B748" s="26"/>
      <c r="C748" s="13"/>
      <c r="D748" s="13"/>
    </row>
    <row r="749" spans="1:4" ht="15.75" customHeight="1">
      <c r="A749" s="13"/>
      <c r="B749" s="26"/>
      <c r="C749" s="13"/>
      <c r="D749" s="13"/>
    </row>
    <row r="750" spans="1:4" ht="15.75" customHeight="1">
      <c r="A750" s="13"/>
      <c r="B750" s="26"/>
      <c r="C750" s="13"/>
      <c r="D750" s="13"/>
    </row>
    <row r="751" spans="1:4" ht="15.75" customHeight="1">
      <c r="A751" s="13"/>
      <c r="B751" s="26"/>
      <c r="C751" s="13"/>
      <c r="D751" s="13"/>
    </row>
    <row r="752" spans="1:4" ht="15.75" customHeight="1">
      <c r="A752" s="13"/>
      <c r="B752" s="26"/>
      <c r="C752" s="13"/>
      <c r="D752" s="13"/>
    </row>
    <row r="753" spans="1:4" ht="15.75" customHeight="1">
      <c r="A753" s="13"/>
      <c r="B753" s="26"/>
      <c r="C753" s="13"/>
      <c r="D753" s="13"/>
    </row>
    <row r="754" spans="1:4" ht="15.75" customHeight="1">
      <c r="A754" s="13"/>
      <c r="B754" s="26"/>
      <c r="C754" s="13"/>
      <c r="D754" s="13"/>
    </row>
    <row r="755" spans="1:4" ht="15.75" customHeight="1">
      <c r="A755" s="13"/>
      <c r="B755" s="26"/>
      <c r="C755" s="13"/>
      <c r="D755" s="13"/>
    </row>
    <row r="756" spans="1:4" ht="15.75" customHeight="1">
      <c r="A756" s="13"/>
      <c r="B756" s="26"/>
      <c r="C756" s="13"/>
      <c r="D756" s="13"/>
    </row>
    <row r="757" spans="1:4" ht="15.75" customHeight="1">
      <c r="A757" s="13"/>
      <c r="B757" s="26"/>
      <c r="C757" s="13"/>
      <c r="D757" s="13"/>
    </row>
    <row r="758" spans="1:4" ht="15.75" customHeight="1">
      <c r="A758" s="13"/>
      <c r="B758" s="26"/>
      <c r="C758" s="13"/>
      <c r="D758" s="13"/>
    </row>
    <row r="759" spans="1:4" ht="15.75" customHeight="1">
      <c r="A759" s="13"/>
      <c r="B759" s="26"/>
      <c r="C759" s="13"/>
      <c r="D759" s="13"/>
    </row>
    <row r="760" spans="1:4" ht="15.75" customHeight="1">
      <c r="A760" s="13"/>
      <c r="B760" s="26"/>
      <c r="C760" s="13"/>
      <c r="D760" s="13"/>
    </row>
    <row r="761" spans="1:4" ht="15.75" customHeight="1">
      <c r="A761" s="13"/>
      <c r="B761" s="26"/>
      <c r="C761" s="13"/>
      <c r="D761" s="13"/>
    </row>
    <row r="762" spans="1:4" ht="15.75" customHeight="1">
      <c r="A762" s="13"/>
      <c r="B762" s="26"/>
      <c r="C762" s="13"/>
      <c r="D762" s="13"/>
    </row>
    <row r="763" spans="1:4" ht="15.75" customHeight="1">
      <c r="A763" s="13"/>
      <c r="B763" s="26"/>
      <c r="C763" s="13"/>
      <c r="D763" s="13"/>
    </row>
    <row r="764" spans="1:4" ht="15.75" customHeight="1">
      <c r="A764" s="13"/>
      <c r="B764" s="26"/>
      <c r="C764" s="13"/>
      <c r="D764" s="13"/>
    </row>
    <row r="765" spans="1:4" ht="15.75" customHeight="1">
      <c r="A765" s="13"/>
      <c r="B765" s="26"/>
      <c r="C765" s="13"/>
      <c r="D765" s="13"/>
    </row>
    <row r="766" spans="1:4" ht="15.75" customHeight="1">
      <c r="A766" s="13"/>
      <c r="B766" s="26"/>
      <c r="C766" s="13"/>
      <c r="D766" s="13"/>
    </row>
    <row r="767" spans="1:4" ht="15.75" customHeight="1">
      <c r="A767" s="13"/>
      <c r="B767" s="26"/>
      <c r="C767" s="13"/>
      <c r="D767" s="13"/>
    </row>
    <row r="768" spans="1:4" ht="15.75" customHeight="1">
      <c r="A768" s="13"/>
      <c r="B768" s="26"/>
      <c r="C768" s="13"/>
      <c r="D768" s="13"/>
    </row>
    <row r="769" spans="1:4" ht="15.75" customHeight="1">
      <c r="A769" s="13"/>
      <c r="B769" s="26"/>
      <c r="C769" s="13"/>
      <c r="D769" s="13"/>
    </row>
    <row r="770" spans="1:4" ht="15.75" customHeight="1">
      <c r="A770" s="13"/>
      <c r="B770" s="26"/>
      <c r="C770" s="13"/>
      <c r="D770" s="13"/>
    </row>
    <row r="771" spans="1:4" ht="15.75" customHeight="1">
      <c r="A771" s="13"/>
      <c r="B771" s="26"/>
      <c r="C771" s="13"/>
      <c r="D771" s="13"/>
    </row>
    <row r="772" spans="1:4" ht="15.75" customHeight="1">
      <c r="A772" s="13"/>
      <c r="B772" s="26"/>
      <c r="C772" s="13"/>
      <c r="D772" s="13"/>
    </row>
    <row r="773" spans="1:4" ht="15.75" customHeight="1">
      <c r="A773" s="13"/>
      <c r="B773" s="26"/>
      <c r="C773" s="13"/>
      <c r="D773" s="13"/>
    </row>
    <row r="774" spans="1:4" ht="15.75" customHeight="1">
      <c r="A774" s="13"/>
      <c r="B774" s="26"/>
      <c r="C774" s="13"/>
      <c r="D774" s="13"/>
    </row>
    <row r="775" spans="1:4" ht="15.75" customHeight="1">
      <c r="A775" s="13"/>
      <c r="B775" s="26"/>
      <c r="C775" s="13"/>
      <c r="D775" s="13"/>
    </row>
    <row r="776" spans="1:4" ht="15.75" customHeight="1">
      <c r="A776" s="13"/>
      <c r="B776" s="26"/>
      <c r="C776" s="13"/>
      <c r="D776" s="13"/>
    </row>
    <row r="777" spans="1:4" ht="15.75" customHeight="1">
      <c r="A777" s="13"/>
      <c r="B777" s="26"/>
      <c r="C777" s="13"/>
      <c r="D777" s="13"/>
    </row>
    <row r="778" spans="1:4" ht="15.75" customHeight="1">
      <c r="A778" s="13"/>
      <c r="B778" s="26"/>
      <c r="C778" s="13"/>
      <c r="D778" s="13"/>
    </row>
    <row r="779" spans="1:4" ht="15.75" customHeight="1">
      <c r="A779" s="13"/>
      <c r="B779" s="26"/>
      <c r="C779" s="13"/>
      <c r="D779" s="13"/>
    </row>
    <row r="780" spans="1:4" ht="15.75" customHeight="1">
      <c r="A780" s="13"/>
      <c r="B780" s="26"/>
      <c r="C780" s="13"/>
      <c r="D780" s="13"/>
    </row>
    <row r="781" spans="1:4" ht="15.75" customHeight="1">
      <c r="A781" s="13"/>
      <c r="B781" s="26"/>
      <c r="C781" s="13"/>
      <c r="D781" s="13"/>
    </row>
    <row r="782" spans="1:4" ht="15.75" customHeight="1">
      <c r="A782" s="13"/>
      <c r="B782" s="26"/>
      <c r="C782" s="13"/>
      <c r="D782" s="13"/>
    </row>
    <row r="783" spans="1:4" ht="15.75" customHeight="1">
      <c r="A783" s="13"/>
      <c r="B783" s="26"/>
      <c r="C783" s="13"/>
      <c r="D783" s="13"/>
    </row>
    <row r="784" spans="1:4" ht="15.75" customHeight="1">
      <c r="A784" s="13"/>
      <c r="B784" s="26"/>
      <c r="C784" s="13"/>
      <c r="D784" s="13"/>
    </row>
    <row r="785" spans="1:4" ht="15.75" customHeight="1">
      <c r="A785" s="13"/>
      <c r="B785" s="26"/>
      <c r="C785" s="13"/>
      <c r="D785" s="13"/>
    </row>
    <row r="786" spans="1:4" ht="15.75" customHeight="1">
      <c r="A786" s="13"/>
      <c r="B786" s="26"/>
      <c r="C786" s="13"/>
      <c r="D786" s="13"/>
    </row>
    <row r="787" spans="1:4" ht="15.75" customHeight="1">
      <c r="A787" s="13"/>
      <c r="B787" s="26"/>
      <c r="C787" s="13"/>
      <c r="D787" s="13"/>
    </row>
    <row r="788" spans="1:4" ht="15.75" customHeight="1">
      <c r="A788" s="13"/>
      <c r="B788" s="26"/>
      <c r="C788" s="13"/>
      <c r="D788" s="13"/>
    </row>
    <row r="789" spans="1:4" ht="15.75" customHeight="1">
      <c r="A789" s="13"/>
      <c r="B789" s="26"/>
      <c r="C789" s="13"/>
      <c r="D789" s="13"/>
    </row>
    <row r="790" spans="1:4" ht="15.75" customHeight="1">
      <c r="A790" s="13"/>
      <c r="B790" s="26"/>
      <c r="C790" s="13"/>
      <c r="D790" s="13"/>
    </row>
    <row r="791" spans="1:4" ht="15.75" customHeight="1">
      <c r="A791" s="13"/>
      <c r="B791" s="26"/>
      <c r="C791" s="13"/>
      <c r="D791" s="13"/>
    </row>
    <row r="792" spans="1:4" ht="15.75" customHeight="1">
      <c r="A792" s="13"/>
      <c r="B792" s="26"/>
      <c r="C792" s="13"/>
      <c r="D792" s="13"/>
    </row>
    <row r="793" spans="1:4" ht="15.75" customHeight="1">
      <c r="A793" s="13"/>
      <c r="B793" s="26"/>
      <c r="C793" s="13"/>
      <c r="D793" s="13"/>
    </row>
    <row r="794" spans="1:4" ht="15.75" customHeight="1">
      <c r="A794" s="13"/>
      <c r="B794" s="26"/>
      <c r="C794" s="13"/>
      <c r="D794" s="13"/>
    </row>
    <row r="795" spans="1:4" ht="15.75" customHeight="1">
      <c r="A795" s="13"/>
      <c r="B795" s="26"/>
      <c r="C795" s="13"/>
      <c r="D795" s="13"/>
    </row>
    <row r="796" spans="1:4" ht="15.75" customHeight="1">
      <c r="A796" s="13"/>
      <c r="B796" s="26"/>
      <c r="C796" s="13"/>
      <c r="D796" s="13"/>
    </row>
    <row r="797" spans="1:4" ht="15.75" customHeight="1">
      <c r="A797" s="13"/>
      <c r="B797" s="26"/>
      <c r="C797" s="13"/>
      <c r="D797" s="13"/>
    </row>
    <row r="798" spans="1:4" ht="15.75" customHeight="1">
      <c r="A798" s="13"/>
      <c r="B798" s="26"/>
      <c r="C798" s="13"/>
      <c r="D798" s="13"/>
    </row>
    <row r="799" spans="1:4" ht="15.75" customHeight="1">
      <c r="A799" s="13"/>
      <c r="B799" s="26"/>
      <c r="C799" s="13"/>
      <c r="D799" s="13"/>
    </row>
    <row r="800" spans="1:4" ht="15.75" customHeight="1">
      <c r="A800" s="13"/>
      <c r="B800" s="26"/>
      <c r="C800" s="13"/>
      <c r="D800" s="13"/>
    </row>
    <row r="801" spans="1:4" ht="15.75" customHeight="1">
      <c r="A801" s="13"/>
      <c r="B801" s="26"/>
      <c r="C801" s="13"/>
      <c r="D801" s="13"/>
    </row>
    <row r="802" spans="1:4" ht="15.75" customHeight="1">
      <c r="A802" s="13"/>
      <c r="B802" s="26"/>
      <c r="C802" s="13"/>
      <c r="D802" s="13"/>
    </row>
    <row r="803" spans="1:4" ht="15.75" customHeight="1">
      <c r="A803" s="13"/>
      <c r="B803" s="26"/>
      <c r="C803" s="13"/>
      <c r="D803" s="13"/>
    </row>
    <row r="804" spans="1:4" ht="15.75" customHeight="1">
      <c r="A804" s="13"/>
      <c r="B804" s="26"/>
      <c r="C804" s="13"/>
      <c r="D804" s="13"/>
    </row>
    <row r="805" spans="1:4" ht="15.75" customHeight="1">
      <c r="A805" s="13"/>
      <c r="B805" s="26"/>
      <c r="C805" s="13"/>
      <c r="D805" s="13"/>
    </row>
    <row r="806" spans="1:4" ht="15.75" customHeight="1">
      <c r="A806" s="13"/>
      <c r="B806" s="26"/>
      <c r="C806" s="13"/>
      <c r="D806" s="13"/>
    </row>
    <row r="807" spans="1:4" ht="15.75" customHeight="1">
      <c r="A807" s="13"/>
      <c r="B807" s="26"/>
      <c r="C807" s="13"/>
      <c r="D807" s="13"/>
    </row>
    <row r="808" spans="1:4" ht="15.75" customHeight="1">
      <c r="A808" s="13"/>
      <c r="B808" s="26"/>
      <c r="C808" s="13"/>
      <c r="D808" s="13"/>
    </row>
    <row r="809" spans="1:4" ht="15.75" customHeight="1">
      <c r="A809" s="13"/>
      <c r="B809" s="26"/>
      <c r="C809" s="13"/>
      <c r="D809" s="13"/>
    </row>
    <row r="810" spans="1:4" ht="15.75" customHeight="1">
      <c r="A810" s="13"/>
      <c r="B810" s="26"/>
      <c r="C810" s="13"/>
      <c r="D810" s="13"/>
    </row>
    <row r="811" spans="1:4" ht="15.75" customHeight="1">
      <c r="A811" s="13"/>
      <c r="B811" s="26"/>
      <c r="C811" s="13"/>
      <c r="D811" s="13"/>
    </row>
    <row r="812" spans="1:4" ht="15.75" customHeight="1">
      <c r="A812" s="13"/>
      <c r="B812" s="26"/>
      <c r="C812" s="13"/>
      <c r="D812" s="13"/>
    </row>
    <row r="813" spans="1:4" ht="15.75" customHeight="1">
      <c r="A813" s="13"/>
      <c r="B813" s="26"/>
      <c r="C813" s="13"/>
      <c r="D813" s="13"/>
    </row>
    <row r="814" spans="1:4" ht="15.75" customHeight="1">
      <c r="A814" s="13"/>
      <c r="B814" s="26"/>
      <c r="C814" s="13"/>
      <c r="D814" s="13"/>
    </row>
    <row r="815" spans="1:4" ht="15.75" customHeight="1">
      <c r="A815" s="13"/>
      <c r="B815" s="26"/>
      <c r="C815" s="13"/>
      <c r="D815" s="13"/>
    </row>
    <row r="816" spans="1:4" ht="15.75" customHeight="1">
      <c r="A816" s="13"/>
      <c r="B816" s="26"/>
      <c r="C816" s="13"/>
      <c r="D816" s="13"/>
    </row>
    <row r="817" spans="1:4" ht="15.75" customHeight="1">
      <c r="A817" s="13"/>
      <c r="B817" s="26"/>
      <c r="C817" s="13"/>
      <c r="D817" s="13"/>
    </row>
    <row r="818" spans="1:4" ht="15.75" customHeight="1">
      <c r="A818" s="13"/>
      <c r="B818" s="26"/>
      <c r="C818" s="13"/>
      <c r="D818" s="13"/>
    </row>
    <row r="819" spans="1:4" ht="15.75" customHeight="1">
      <c r="A819" s="13"/>
      <c r="B819" s="26"/>
      <c r="C819" s="13"/>
      <c r="D819" s="13"/>
    </row>
    <row r="820" spans="1:4" ht="15.75" customHeight="1">
      <c r="A820" s="13"/>
      <c r="B820" s="26"/>
      <c r="C820" s="13"/>
      <c r="D820" s="13"/>
    </row>
    <row r="821" spans="1:4" ht="15.75" customHeight="1">
      <c r="A821" s="13"/>
      <c r="B821" s="26"/>
      <c r="C821" s="13"/>
      <c r="D821" s="13"/>
    </row>
    <row r="822" spans="1:4" ht="15.75" customHeight="1">
      <c r="A822" s="13"/>
      <c r="B822" s="26"/>
      <c r="C822" s="13"/>
      <c r="D822" s="13"/>
    </row>
    <row r="823" spans="1:4" ht="15.75" customHeight="1">
      <c r="A823" s="13"/>
      <c r="B823" s="26"/>
      <c r="C823" s="13"/>
      <c r="D823" s="13"/>
    </row>
    <row r="824" spans="1:4" ht="15.75" customHeight="1">
      <c r="A824" s="13"/>
      <c r="B824" s="26"/>
      <c r="C824" s="13"/>
      <c r="D824" s="13"/>
    </row>
    <row r="825" spans="1:4" ht="15.75" customHeight="1">
      <c r="A825" s="13"/>
      <c r="B825" s="26"/>
      <c r="C825" s="13"/>
      <c r="D825" s="13"/>
    </row>
    <row r="826" spans="1:4" ht="15.75" customHeight="1">
      <c r="A826" s="13"/>
      <c r="B826" s="26"/>
      <c r="C826" s="13"/>
      <c r="D826" s="13"/>
    </row>
    <row r="827" spans="1:4" ht="15.75" customHeight="1">
      <c r="A827" s="13"/>
      <c r="B827" s="26"/>
      <c r="C827" s="13"/>
      <c r="D827" s="13"/>
    </row>
    <row r="828" spans="1:4" ht="15.75" customHeight="1">
      <c r="A828" s="13"/>
      <c r="B828" s="26"/>
      <c r="C828" s="13"/>
      <c r="D828" s="13"/>
    </row>
    <row r="829" spans="1:4" ht="15.75" customHeight="1">
      <c r="A829" s="13"/>
      <c r="B829" s="26"/>
      <c r="C829" s="13"/>
      <c r="D829" s="13"/>
    </row>
    <row r="830" spans="1:4" ht="15.75" customHeight="1">
      <c r="A830" s="13"/>
      <c r="B830" s="26"/>
      <c r="C830" s="13"/>
      <c r="D830" s="13"/>
    </row>
    <row r="831" spans="1:4" ht="15.75" customHeight="1">
      <c r="A831" s="13"/>
      <c r="B831" s="26"/>
      <c r="C831" s="13"/>
      <c r="D831" s="13"/>
    </row>
    <row r="832" spans="1:4" ht="15.75" customHeight="1">
      <c r="A832" s="13"/>
      <c r="B832" s="26"/>
      <c r="C832" s="13"/>
      <c r="D832" s="13"/>
    </row>
    <row r="833" spans="1:4" ht="15.75" customHeight="1">
      <c r="A833" s="13"/>
      <c r="B833" s="26"/>
      <c r="C833" s="13"/>
      <c r="D833" s="13"/>
    </row>
    <row r="834" spans="1:4" ht="15.75" customHeight="1">
      <c r="A834" s="13"/>
      <c r="B834" s="26"/>
      <c r="C834" s="13"/>
      <c r="D834" s="13"/>
    </row>
    <row r="835" spans="1:4" ht="15.75" customHeight="1">
      <c r="A835" s="13"/>
      <c r="B835" s="26"/>
      <c r="C835" s="13"/>
      <c r="D835" s="13"/>
    </row>
    <row r="836" spans="1:4" ht="15.75" customHeight="1">
      <c r="A836" s="13"/>
      <c r="B836" s="26"/>
      <c r="C836" s="13"/>
      <c r="D836" s="13"/>
    </row>
    <row r="837" spans="1:4" ht="15.75" customHeight="1">
      <c r="A837" s="13"/>
      <c r="B837" s="26"/>
      <c r="C837" s="13"/>
      <c r="D837" s="13"/>
    </row>
    <row r="838" spans="1:4" ht="15.75" customHeight="1">
      <c r="A838" s="13"/>
      <c r="B838" s="26"/>
      <c r="C838" s="13"/>
      <c r="D838" s="13"/>
    </row>
    <row r="839" spans="1:4" ht="15.75" customHeight="1">
      <c r="A839" s="13"/>
      <c r="B839" s="26"/>
      <c r="C839" s="13"/>
      <c r="D839" s="13"/>
    </row>
    <row r="840" spans="1:4" ht="15.75" customHeight="1">
      <c r="A840" s="13"/>
      <c r="B840" s="26"/>
      <c r="C840" s="13"/>
      <c r="D840" s="13"/>
    </row>
    <row r="841" spans="1:4" ht="15.75" customHeight="1">
      <c r="A841" s="13"/>
      <c r="B841" s="26"/>
      <c r="C841" s="13"/>
      <c r="D841" s="13"/>
    </row>
    <row r="842" spans="1:4" ht="15.75" customHeight="1">
      <c r="A842" s="13"/>
      <c r="B842" s="26"/>
      <c r="C842" s="13"/>
      <c r="D842" s="13"/>
    </row>
    <row r="843" spans="1:4" ht="15.75" customHeight="1">
      <c r="A843" s="13"/>
      <c r="B843" s="26"/>
      <c r="C843" s="13"/>
      <c r="D843" s="13"/>
    </row>
    <row r="844" spans="1:4" ht="15.75" customHeight="1">
      <c r="A844" s="13"/>
      <c r="B844" s="26"/>
      <c r="C844" s="13"/>
      <c r="D844" s="13"/>
    </row>
    <row r="845" spans="1:4" ht="15.75" customHeight="1">
      <c r="A845" s="13"/>
      <c r="B845" s="26"/>
      <c r="C845" s="13"/>
      <c r="D845" s="13"/>
    </row>
    <row r="846" spans="1:4" ht="15.75" customHeight="1">
      <c r="A846" s="13"/>
      <c r="B846" s="26"/>
      <c r="C846" s="13"/>
      <c r="D846" s="13"/>
    </row>
    <row r="847" spans="1:4" ht="15.75" customHeight="1">
      <c r="A847" s="13"/>
      <c r="B847" s="26"/>
      <c r="C847" s="13"/>
      <c r="D847" s="13"/>
    </row>
    <row r="848" spans="1:4" ht="15.75" customHeight="1">
      <c r="A848" s="13"/>
      <c r="B848" s="26"/>
      <c r="C848" s="13"/>
      <c r="D848" s="13"/>
    </row>
    <row r="849" spans="1:4" ht="15.75" customHeight="1">
      <c r="A849" s="13"/>
      <c r="B849" s="26"/>
      <c r="C849" s="13"/>
      <c r="D849" s="13"/>
    </row>
    <row r="850" spans="1:4" ht="15.75" customHeight="1">
      <c r="A850" s="13"/>
      <c r="B850" s="26"/>
      <c r="C850" s="13"/>
      <c r="D850" s="13"/>
    </row>
    <row r="851" spans="1:4" ht="15.75" customHeight="1">
      <c r="A851" s="13"/>
      <c r="B851" s="26"/>
      <c r="C851" s="13"/>
      <c r="D851" s="13"/>
    </row>
    <row r="852" spans="1:4" ht="15.75" customHeight="1">
      <c r="A852" s="13"/>
      <c r="B852" s="26"/>
      <c r="C852" s="13"/>
      <c r="D852" s="13"/>
    </row>
    <row r="853" spans="1:4" ht="15.75" customHeight="1">
      <c r="A853" s="13"/>
      <c r="B853" s="26"/>
      <c r="C853" s="13"/>
      <c r="D853" s="13"/>
    </row>
    <row r="854" spans="1:4" ht="15.75" customHeight="1">
      <c r="A854" s="13"/>
      <c r="B854" s="26"/>
      <c r="C854" s="13"/>
      <c r="D854" s="13"/>
    </row>
    <row r="855" spans="1:4" ht="15.75" customHeight="1">
      <c r="A855" s="13"/>
      <c r="B855" s="26"/>
      <c r="C855" s="13"/>
      <c r="D855" s="13"/>
    </row>
    <row r="856" spans="1:4" ht="15.75" customHeight="1">
      <c r="A856" s="13"/>
      <c r="B856" s="26"/>
      <c r="C856" s="13"/>
      <c r="D856" s="13"/>
    </row>
    <row r="857" spans="1:4" ht="15.75" customHeight="1">
      <c r="A857" s="13"/>
      <c r="B857" s="26"/>
      <c r="C857" s="13"/>
      <c r="D857" s="13"/>
    </row>
    <row r="858" spans="1:4" ht="15.75" customHeight="1">
      <c r="A858" s="13"/>
      <c r="B858" s="26"/>
      <c r="C858" s="13"/>
      <c r="D858" s="13"/>
    </row>
    <row r="859" spans="1:4" ht="15.75" customHeight="1">
      <c r="A859" s="13"/>
      <c r="B859" s="26"/>
      <c r="C859" s="13"/>
      <c r="D859" s="13"/>
    </row>
    <row r="860" spans="1:4" ht="15.75" customHeight="1">
      <c r="A860" s="13"/>
      <c r="B860" s="26"/>
      <c r="C860" s="13"/>
      <c r="D860" s="13"/>
    </row>
    <row r="861" spans="1:4" ht="15.75" customHeight="1">
      <c r="A861" s="13"/>
      <c r="B861" s="26"/>
      <c r="C861" s="13"/>
      <c r="D861" s="13"/>
    </row>
    <row r="862" spans="1:4" ht="15.75" customHeight="1">
      <c r="A862" s="13"/>
      <c r="B862" s="26"/>
      <c r="C862" s="13"/>
      <c r="D862" s="13"/>
    </row>
    <row r="863" spans="1:4" ht="15.75" customHeight="1">
      <c r="A863" s="13"/>
      <c r="B863" s="26"/>
      <c r="C863" s="13"/>
      <c r="D863" s="13"/>
    </row>
    <row r="864" spans="1:4" ht="15.75" customHeight="1">
      <c r="A864" s="13"/>
      <c r="B864" s="26"/>
      <c r="C864" s="13"/>
      <c r="D864" s="13"/>
    </row>
    <row r="865" spans="1:4" ht="15.75" customHeight="1">
      <c r="A865" s="13"/>
      <c r="B865" s="26"/>
      <c r="C865" s="13"/>
      <c r="D865" s="13"/>
    </row>
    <row r="866" spans="1:4" ht="15.75" customHeight="1">
      <c r="A866" s="13"/>
      <c r="B866" s="26"/>
      <c r="C866" s="13"/>
      <c r="D866" s="13"/>
    </row>
    <row r="867" spans="1:4" ht="15.75" customHeight="1">
      <c r="A867" s="13"/>
      <c r="B867" s="26"/>
      <c r="C867" s="13"/>
      <c r="D867" s="13"/>
    </row>
    <row r="868" spans="1:4" ht="15.75" customHeight="1">
      <c r="A868" s="13"/>
      <c r="B868" s="26"/>
      <c r="C868" s="13"/>
      <c r="D868" s="13"/>
    </row>
    <row r="869" spans="1:4" ht="15.75" customHeight="1">
      <c r="A869" s="13"/>
      <c r="B869" s="26"/>
      <c r="C869" s="13"/>
      <c r="D869" s="13"/>
    </row>
    <row r="870" spans="1:4" ht="15.75" customHeight="1">
      <c r="A870" s="13"/>
      <c r="B870" s="26"/>
      <c r="C870" s="13"/>
      <c r="D870" s="13"/>
    </row>
    <row r="871" spans="1:4" ht="15.75" customHeight="1">
      <c r="A871" s="13"/>
      <c r="B871" s="26"/>
      <c r="C871" s="13"/>
      <c r="D871" s="13"/>
    </row>
    <row r="872" spans="1:4" ht="15.75" customHeight="1">
      <c r="A872" s="13"/>
      <c r="B872" s="26"/>
      <c r="C872" s="13"/>
      <c r="D872" s="13"/>
    </row>
    <row r="873" spans="1:4" ht="15.75" customHeight="1">
      <c r="A873" s="13"/>
      <c r="B873" s="26"/>
      <c r="C873" s="13"/>
      <c r="D873" s="13"/>
    </row>
    <row r="874" spans="1:4" ht="15.75" customHeight="1">
      <c r="A874" s="13"/>
      <c r="B874" s="26"/>
      <c r="C874" s="13"/>
      <c r="D874" s="13"/>
    </row>
    <row r="875" spans="1:4" ht="15.75" customHeight="1">
      <c r="A875" s="13"/>
      <c r="B875" s="26"/>
      <c r="C875" s="13"/>
      <c r="D875" s="13"/>
    </row>
    <row r="876" spans="1:4" ht="15.75" customHeight="1">
      <c r="A876" s="13"/>
      <c r="B876" s="26"/>
      <c r="C876" s="13"/>
      <c r="D876" s="13"/>
    </row>
    <row r="877" spans="1:4" ht="15.75" customHeight="1">
      <c r="A877" s="13"/>
      <c r="B877" s="26"/>
      <c r="C877" s="13"/>
      <c r="D877" s="13"/>
    </row>
    <row r="878" spans="1:4" ht="15.75" customHeight="1">
      <c r="A878" s="13"/>
      <c r="B878" s="26"/>
      <c r="C878" s="13"/>
      <c r="D878" s="13"/>
    </row>
    <row r="879" spans="1:4" ht="15.75" customHeight="1">
      <c r="A879" s="13"/>
      <c r="B879" s="26"/>
      <c r="C879" s="13"/>
      <c r="D879" s="13"/>
    </row>
    <row r="880" spans="1:4" ht="15.75" customHeight="1">
      <c r="A880" s="13"/>
      <c r="B880" s="26"/>
      <c r="C880" s="13"/>
      <c r="D880" s="13"/>
    </row>
    <row r="881" spans="1:4" ht="15.75" customHeight="1">
      <c r="A881" s="13"/>
      <c r="B881" s="26"/>
      <c r="C881" s="13"/>
      <c r="D881" s="13"/>
    </row>
    <row r="882" spans="1:4" ht="15.75" customHeight="1">
      <c r="A882" s="13"/>
      <c r="B882" s="26"/>
      <c r="C882" s="13"/>
      <c r="D882" s="13"/>
    </row>
    <row r="883" spans="1:4" ht="15.75" customHeight="1">
      <c r="A883" s="13"/>
      <c r="B883" s="26"/>
      <c r="C883" s="13"/>
      <c r="D883" s="13"/>
    </row>
    <row r="884" spans="1:4" ht="15.75" customHeight="1">
      <c r="A884" s="13"/>
      <c r="B884" s="26"/>
      <c r="C884" s="13"/>
      <c r="D884" s="13"/>
    </row>
    <row r="885" spans="1:4" ht="15.75" customHeight="1">
      <c r="A885" s="13"/>
      <c r="B885" s="26"/>
      <c r="C885" s="13"/>
      <c r="D885" s="13"/>
    </row>
    <row r="886" spans="1:4" ht="15.75" customHeight="1">
      <c r="A886" s="13"/>
      <c r="B886" s="26"/>
      <c r="C886" s="13"/>
      <c r="D886" s="13"/>
    </row>
    <row r="887" spans="1:4" ht="15.75" customHeight="1">
      <c r="A887" s="13"/>
      <c r="B887" s="26"/>
      <c r="C887" s="13"/>
      <c r="D887" s="13"/>
    </row>
    <row r="888" spans="1:4" ht="15.75" customHeight="1">
      <c r="A888" s="13"/>
      <c r="B888" s="26"/>
      <c r="C888" s="13"/>
      <c r="D888" s="13"/>
    </row>
    <row r="889" spans="1:4" ht="15.75" customHeight="1">
      <c r="A889" s="13"/>
      <c r="B889" s="26"/>
      <c r="C889" s="13"/>
      <c r="D889" s="13"/>
    </row>
    <row r="890" spans="1:4" ht="15.75" customHeight="1">
      <c r="A890" s="13"/>
      <c r="B890" s="26"/>
      <c r="C890" s="13"/>
      <c r="D890" s="13"/>
    </row>
    <row r="891" spans="1:4" ht="15.75" customHeight="1">
      <c r="A891" s="13"/>
      <c r="B891" s="26"/>
      <c r="C891" s="13"/>
      <c r="D891" s="13"/>
    </row>
    <row r="892" spans="1:4" ht="15.75" customHeight="1">
      <c r="A892" s="13"/>
      <c r="B892" s="26"/>
      <c r="C892" s="13"/>
      <c r="D892" s="13"/>
    </row>
    <row r="893" spans="1:4" ht="15.75" customHeight="1">
      <c r="A893" s="13"/>
      <c r="B893" s="26"/>
      <c r="C893" s="13"/>
      <c r="D893" s="13"/>
    </row>
    <row r="894" spans="1:4" ht="15.75" customHeight="1">
      <c r="A894" s="13"/>
      <c r="B894" s="26"/>
      <c r="C894" s="13"/>
      <c r="D894" s="13"/>
    </row>
    <row r="895" spans="1:4" ht="15.75" customHeight="1">
      <c r="A895" s="13"/>
      <c r="B895" s="26"/>
      <c r="C895" s="13"/>
      <c r="D895" s="13"/>
    </row>
    <row r="896" spans="1:4" ht="15.75" customHeight="1">
      <c r="A896" s="13"/>
      <c r="B896" s="26"/>
      <c r="C896" s="13"/>
      <c r="D896" s="13"/>
    </row>
    <row r="897" spans="1:4" ht="15.75" customHeight="1">
      <c r="A897" s="13"/>
      <c r="B897" s="26"/>
      <c r="C897" s="13"/>
      <c r="D897" s="13"/>
    </row>
    <row r="898" spans="1:4" ht="15.75" customHeight="1">
      <c r="A898" s="13"/>
      <c r="B898" s="26"/>
      <c r="C898" s="13"/>
      <c r="D898" s="13"/>
    </row>
    <row r="899" spans="1:4" ht="15.75" customHeight="1">
      <c r="A899" s="13"/>
      <c r="B899" s="26"/>
      <c r="C899" s="13"/>
      <c r="D899" s="13"/>
    </row>
    <row r="900" spans="1:4" ht="15.75" customHeight="1">
      <c r="A900" s="13"/>
      <c r="B900" s="26"/>
      <c r="C900" s="13"/>
      <c r="D900" s="13"/>
    </row>
    <row r="901" spans="1:4" ht="15.75" customHeight="1">
      <c r="A901" s="13"/>
      <c r="B901" s="26"/>
      <c r="C901" s="13"/>
      <c r="D901" s="13"/>
    </row>
    <row r="902" spans="1:4" ht="15.75" customHeight="1">
      <c r="A902" s="13"/>
      <c r="B902" s="26"/>
      <c r="C902" s="13"/>
      <c r="D902" s="13"/>
    </row>
    <row r="903" spans="1:4" ht="15.75" customHeight="1">
      <c r="A903" s="13"/>
      <c r="B903" s="26"/>
      <c r="C903" s="13"/>
      <c r="D903" s="13"/>
    </row>
    <row r="904" spans="1:4" ht="15.75" customHeight="1">
      <c r="A904" s="13"/>
      <c r="B904" s="26"/>
      <c r="C904" s="13"/>
      <c r="D904" s="13"/>
    </row>
    <row r="905" spans="1:4" ht="15.75" customHeight="1">
      <c r="A905" s="13"/>
      <c r="B905" s="26"/>
      <c r="C905" s="13"/>
      <c r="D905" s="13"/>
    </row>
    <row r="906" spans="1:4" ht="15.75" customHeight="1">
      <c r="A906" s="13"/>
      <c r="B906" s="26"/>
      <c r="C906" s="13"/>
      <c r="D906" s="13"/>
    </row>
    <row r="907" spans="1:4" ht="15.75" customHeight="1">
      <c r="A907" s="13"/>
      <c r="B907" s="26"/>
      <c r="C907" s="13"/>
      <c r="D907" s="13"/>
    </row>
    <row r="908" spans="1:4" ht="15.75" customHeight="1">
      <c r="A908" s="13"/>
      <c r="B908" s="26"/>
      <c r="C908" s="13"/>
      <c r="D908" s="13"/>
    </row>
    <row r="909" spans="1:4" ht="15.75" customHeight="1">
      <c r="A909" s="13"/>
      <c r="B909" s="26"/>
      <c r="C909" s="13"/>
      <c r="D909" s="13"/>
    </row>
    <row r="910" spans="1:4" ht="15.75" customHeight="1">
      <c r="A910" s="13"/>
      <c r="B910" s="26"/>
      <c r="C910" s="13"/>
      <c r="D910" s="13"/>
    </row>
    <row r="911" spans="1:4" ht="15.75" customHeight="1">
      <c r="A911" s="13"/>
      <c r="B911" s="26"/>
      <c r="C911" s="13"/>
      <c r="D911" s="13"/>
    </row>
    <row r="912" spans="1:4" ht="15.75" customHeight="1">
      <c r="A912" s="13"/>
      <c r="B912" s="26"/>
      <c r="C912" s="13"/>
      <c r="D912" s="13"/>
    </row>
    <row r="913" spans="1:4" ht="15.75" customHeight="1">
      <c r="A913" s="13"/>
      <c r="B913" s="26"/>
      <c r="C913" s="13"/>
      <c r="D913" s="13"/>
    </row>
    <row r="914" spans="1:4" ht="15.75" customHeight="1">
      <c r="A914" s="13"/>
      <c r="B914" s="26"/>
      <c r="C914" s="13"/>
      <c r="D914" s="13"/>
    </row>
    <row r="915" spans="1:4" ht="15.75" customHeight="1">
      <c r="A915" s="13"/>
      <c r="B915" s="26"/>
      <c r="C915" s="13"/>
      <c r="D915" s="13"/>
    </row>
    <row r="916" spans="1:4" ht="15.75" customHeight="1">
      <c r="A916" s="13"/>
      <c r="B916" s="26"/>
      <c r="C916" s="13"/>
      <c r="D916" s="13"/>
    </row>
    <row r="917" spans="1:4" ht="15.75" customHeight="1">
      <c r="A917" s="13"/>
      <c r="B917" s="26"/>
      <c r="C917" s="13"/>
      <c r="D917" s="13"/>
    </row>
    <row r="918" spans="1:4" ht="15.75" customHeight="1">
      <c r="A918" s="13"/>
      <c r="B918" s="26"/>
      <c r="C918" s="13"/>
      <c r="D918" s="13"/>
    </row>
    <row r="919" spans="1:4" ht="15.75" customHeight="1">
      <c r="A919" s="13"/>
      <c r="B919" s="26"/>
      <c r="C919" s="13"/>
      <c r="D919" s="13"/>
    </row>
    <row r="920" spans="1:4" ht="15.75" customHeight="1">
      <c r="A920" s="13"/>
      <c r="B920" s="26"/>
      <c r="C920" s="13"/>
      <c r="D920" s="13"/>
    </row>
    <row r="921" spans="1:4" ht="15.75" customHeight="1">
      <c r="A921" s="13"/>
      <c r="B921" s="26"/>
      <c r="C921" s="13"/>
      <c r="D921" s="13"/>
    </row>
    <row r="922" spans="1:4" ht="15.75" customHeight="1">
      <c r="A922" s="13"/>
      <c r="B922" s="26"/>
      <c r="C922" s="13"/>
      <c r="D922" s="13"/>
    </row>
    <row r="923" spans="1:4" ht="15.75" customHeight="1">
      <c r="A923" s="13"/>
      <c r="B923" s="26"/>
      <c r="C923" s="13"/>
      <c r="D923" s="13"/>
    </row>
    <row r="924" spans="1:4" ht="15.75" customHeight="1">
      <c r="A924" s="13"/>
      <c r="B924" s="26"/>
      <c r="C924" s="13"/>
      <c r="D924" s="13"/>
    </row>
    <row r="925" spans="1:4" ht="15.75" customHeight="1">
      <c r="A925" s="13"/>
      <c r="B925" s="26"/>
      <c r="C925" s="13"/>
      <c r="D925" s="13"/>
    </row>
    <row r="926" spans="1:4" ht="15.75" customHeight="1">
      <c r="A926" s="13"/>
      <c r="B926" s="26"/>
      <c r="C926" s="13"/>
      <c r="D926" s="13"/>
    </row>
    <row r="927" spans="1:4" ht="15.75" customHeight="1">
      <c r="A927" s="13"/>
      <c r="B927" s="26"/>
      <c r="C927" s="13"/>
      <c r="D927" s="13"/>
    </row>
    <row r="928" spans="1:4" ht="15.75" customHeight="1">
      <c r="A928" s="13"/>
      <c r="B928" s="26"/>
      <c r="C928" s="13"/>
      <c r="D928" s="13"/>
    </row>
    <row r="929" spans="1:4" ht="15.75" customHeight="1">
      <c r="A929" s="13"/>
      <c r="B929" s="26"/>
      <c r="C929" s="13"/>
      <c r="D929" s="13"/>
    </row>
    <row r="930" spans="1:4" ht="15.75" customHeight="1">
      <c r="A930" s="13"/>
      <c r="B930" s="26"/>
      <c r="C930" s="13"/>
      <c r="D930" s="13"/>
    </row>
    <row r="931" spans="1:4" ht="15.75" customHeight="1">
      <c r="A931" s="13"/>
      <c r="B931" s="26"/>
      <c r="C931" s="13"/>
      <c r="D931" s="13"/>
    </row>
    <row r="932" spans="1:4" ht="15.75" customHeight="1">
      <c r="A932" s="13"/>
      <c r="B932" s="26"/>
      <c r="C932" s="13"/>
      <c r="D932" s="13"/>
    </row>
    <row r="933" spans="1:4" ht="15.75" customHeight="1">
      <c r="A933" s="13"/>
      <c r="B933" s="26"/>
      <c r="C933" s="13"/>
      <c r="D933" s="13"/>
    </row>
    <row r="934" spans="1:4" ht="15.75" customHeight="1">
      <c r="A934" s="13"/>
      <c r="B934" s="26"/>
      <c r="C934" s="13"/>
      <c r="D934" s="13"/>
    </row>
    <row r="935" spans="1:4" ht="15.75" customHeight="1">
      <c r="A935" s="13"/>
      <c r="B935" s="26"/>
      <c r="C935" s="13"/>
      <c r="D935" s="13"/>
    </row>
    <row r="936" spans="1:4" ht="15.75" customHeight="1">
      <c r="A936" s="13"/>
      <c r="B936" s="26"/>
      <c r="C936" s="13"/>
      <c r="D936" s="13"/>
    </row>
    <row r="937" spans="1:4" ht="15.75" customHeight="1">
      <c r="A937" s="13"/>
      <c r="B937" s="26"/>
      <c r="C937" s="13"/>
      <c r="D937" s="13"/>
    </row>
    <row r="938" spans="1:4" ht="15.75" customHeight="1">
      <c r="A938" s="13"/>
      <c r="B938" s="26"/>
      <c r="C938" s="13"/>
      <c r="D938" s="13"/>
    </row>
    <row r="939" spans="1:4" ht="15.75" customHeight="1">
      <c r="A939" s="13"/>
      <c r="B939" s="26"/>
      <c r="C939" s="13"/>
      <c r="D939" s="13"/>
    </row>
    <row r="940" spans="1:4" ht="15.75" customHeight="1">
      <c r="A940" s="13"/>
      <c r="B940" s="26"/>
      <c r="C940" s="13"/>
      <c r="D940" s="13"/>
    </row>
    <row r="941" spans="1:4" ht="15.75" customHeight="1">
      <c r="A941" s="13"/>
      <c r="B941" s="26"/>
      <c r="C941" s="13"/>
      <c r="D941" s="13"/>
    </row>
    <row r="942" spans="1:4" ht="15.75" customHeight="1">
      <c r="A942" s="13"/>
      <c r="B942" s="26"/>
      <c r="C942" s="13"/>
      <c r="D942" s="13"/>
    </row>
    <row r="943" spans="1:4" ht="15.75" customHeight="1">
      <c r="A943" s="13"/>
      <c r="B943" s="26"/>
      <c r="C943" s="13"/>
      <c r="D943" s="13"/>
    </row>
    <row r="944" spans="1:4" ht="15.75" customHeight="1">
      <c r="A944" s="13"/>
      <c r="B944" s="26"/>
      <c r="C944" s="13"/>
      <c r="D944" s="13"/>
    </row>
    <row r="945" spans="1:4" ht="15.75" customHeight="1">
      <c r="A945" s="13"/>
      <c r="B945" s="26"/>
      <c r="C945" s="13"/>
      <c r="D945" s="13"/>
    </row>
    <row r="946" spans="1:4" ht="15.75" customHeight="1">
      <c r="A946" s="13"/>
      <c r="B946" s="26"/>
      <c r="C946" s="13"/>
      <c r="D946" s="13"/>
    </row>
    <row r="947" spans="1:4" ht="15.75" customHeight="1">
      <c r="A947" s="13"/>
      <c r="B947" s="26"/>
      <c r="C947" s="13"/>
      <c r="D947" s="13"/>
    </row>
    <row r="948" spans="1:4" ht="15.75" customHeight="1">
      <c r="A948" s="13"/>
      <c r="B948" s="26"/>
      <c r="C948" s="13"/>
      <c r="D948" s="13"/>
    </row>
    <row r="949" spans="1:4" ht="15.75" customHeight="1">
      <c r="A949" s="13"/>
      <c r="B949" s="26"/>
      <c r="C949" s="13"/>
      <c r="D949" s="13"/>
    </row>
    <row r="950" spans="1:4" ht="15.75" customHeight="1">
      <c r="A950" s="13"/>
      <c r="B950" s="26"/>
      <c r="C950" s="13"/>
      <c r="D950" s="13"/>
    </row>
    <row r="951" spans="1:4" ht="15.75" customHeight="1">
      <c r="A951" s="13"/>
      <c r="B951" s="26"/>
      <c r="C951" s="13"/>
      <c r="D951" s="13"/>
    </row>
    <row r="952" spans="1:4" ht="15.75" customHeight="1">
      <c r="A952" s="13"/>
      <c r="B952" s="26"/>
      <c r="C952" s="13"/>
      <c r="D952" s="13"/>
    </row>
    <row r="953" spans="1:4" ht="15.75" customHeight="1">
      <c r="A953" s="13"/>
      <c r="B953" s="26"/>
      <c r="C953" s="13"/>
      <c r="D953" s="13"/>
    </row>
    <row r="954" spans="1:4" ht="15.75" customHeight="1">
      <c r="A954" s="13"/>
      <c r="B954" s="26"/>
      <c r="C954" s="13"/>
      <c r="D954" s="13"/>
    </row>
    <row r="955" spans="1:4" ht="15.75" customHeight="1">
      <c r="A955" s="13"/>
      <c r="B955" s="26"/>
      <c r="C955" s="13"/>
      <c r="D955" s="13"/>
    </row>
    <row r="956" spans="1:4" ht="15.75" customHeight="1">
      <c r="A956" s="13"/>
      <c r="B956" s="26"/>
      <c r="C956" s="13"/>
      <c r="D956" s="13"/>
    </row>
    <row r="957" spans="1:4" ht="15.75" customHeight="1">
      <c r="A957" s="13"/>
      <c r="B957" s="26"/>
      <c r="C957" s="13"/>
      <c r="D957" s="13"/>
    </row>
    <row r="958" spans="1:4" ht="15.75" customHeight="1">
      <c r="A958" s="13"/>
      <c r="B958" s="26"/>
      <c r="C958" s="13"/>
      <c r="D958" s="13"/>
    </row>
    <row r="959" spans="1:4" ht="15.75" customHeight="1">
      <c r="A959" s="13"/>
      <c r="B959" s="26"/>
      <c r="C959" s="13"/>
      <c r="D959" s="13"/>
    </row>
    <row r="960" spans="1:4" ht="15.75" customHeight="1">
      <c r="A960" s="13"/>
      <c r="B960" s="26"/>
      <c r="C960" s="13"/>
      <c r="D960" s="13"/>
    </row>
    <row r="961" spans="1:4" ht="15.75" customHeight="1">
      <c r="A961" s="13"/>
      <c r="B961" s="26"/>
      <c r="C961" s="13"/>
      <c r="D961" s="13"/>
    </row>
    <row r="962" spans="1:4" ht="15.75" customHeight="1">
      <c r="A962" s="13"/>
      <c r="B962" s="26"/>
      <c r="C962" s="13"/>
      <c r="D962" s="13"/>
    </row>
    <row r="963" spans="1:4" ht="15.75" customHeight="1">
      <c r="A963" s="13"/>
      <c r="B963" s="26"/>
      <c r="C963" s="13"/>
      <c r="D963" s="13"/>
    </row>
    <row r="964" spans="1:4" ht="15.75" customHeight="1">
      <c r="A964" s="13"/>
      <c r="B964" s="26"/>
      <c r="C964" s="13"/>
      <c r="D964" s="13"/>
    </row>
    <row r="965" spans="1:4" ht="15.75" customHeight="1">
      <c r="A965" s="13"/>
      <c r="B965" s="26"/>
      <c r="C965" s="13"/>
      <c r="D965" s="13"/>
    </row>
    <row r="966" spans="1:4" ht="15.75" customHeight="1">
      <c r="A966" s="13"/>
      <c r="B966" s="26"/>
      <c r="C966" s="13"/>
      <c r="D966" s="13"/>
    </row>
    <row r="967" spans="1:4" ht="15.75" customHeight="1">
      <c r="A967" s="13"/>
      <c r="B967" s="26"/>
      <c r="C967" s="13"/>
      <c r="D967" s="13"/>
    </row>
    <row r="968" spans="1:4" ht="15.75" customHeight="1">
      <c r="A968" s="13"/>
      <c r="B968" s="26"/>
      <c r="C968" s="13"/>
      <c r="D968" s="13"/>
    </row>
    <row r="969" spans="1:4" ht="15.75" customHeight="1">
      <c r="A969" s="13"/>
      <c r="B969" s="26"/>
      <c r="C969" s="13"/>
      <c r="D969" s="13"/>
    </row>
    <row r="970" spans="1:4" ht="15.75" customHeight="1">
      <c r="A970" s="13"/>
      <c r="B970" s="26"/>
      <c r="C970" s="13"/>
      <c r="D970" s="13"/>
    </row>
    <row r="971" spans="1:4" ht="15.75" customHeight="1">
      <c r="A971" s="13"/>
      <c r="B971" s="26"/>
      <c r="C971" s="13"/>
      <c r="D971" s="13"/>
    </row>
    <row r="972" spans="1:4" ht="15.75" customHeight="1">
      <c r="A972" s="13"/>
      <c r="B972" s="26"/>
      <c r="C972" s="13"/>
      <c r="D972" s="13"/>
    </row>
    <row r="973" spans="1:4" ht="15.75" customHeight="1">
      <c r="A973" s="13"/>
      <c r="B973" s="26"/>
      <c r="C973" s="13"/>
      <c r="D973" s="13"/>
    </row>
    <row r="974" spans="1:4" ht="15.75" customHeight="1">
      <c r="A974" s="13"/>
      <c r="B974" s="26"/>
      <c r="C974" s="13"/>
      <c r="D974" s="13"/>
    </row>
    <row r="975" spans="1:4" ht="15.75" customHeight="1">
      <c r="A975" s="13"/>
      <c r="B975" s="26"/>
      <c r="C975" s="13"/>
      <c r="D975" s="13"/>
    </row>
    <row r="976" spans="1:4" ht="15.75" customHeight="1">
      <c r="A976" s="13"/>
      <c r="B976" s="26"/>
      <c r="C976" s="13"/>
      <c r="D976" s="13"/>
    </row>
    <row r="977" spans="1:4" ht="15.75" customHeight="1">
      <c r="A977" s="13"/>
      <c r="B977" s="26"/>
      <c r="C977" s="13"/>
      <c r="D977" s="13"/>
    </row>
    <row r="978" spans="1:4" ht="15.75" customHeight="1">
      <c r="A978" s="13"/>
      <c r="B978" s="26"/>
      <c r="C978" s="13"/>
      <c r="D978" s="13"/>
    </row>
    <row r="979" spans="1:4" ht="15.75" customHeight="1">
      <c r="A979" s="13"/>
      <c r="B979" s="26"/>
      <c r="C979" s="13"/>
      <c r="D979" s="13"/>
    </row>
    <row r="980" spans="1:4" ht="15.75" customHeight="1">
      <c r="A980" s="13"/>
      <c r="B980" s="26"/>
      <c r="C980" s="13"/>
      <c r="D980" s="13"/>
    </row>
    <row r="981" spans="1:4" ht="15.75" customHeight="1">
      <c r="A981" s="13"/>
      <c r="B981" s="26"/>
      <c r="C981" s="13"/>
      <c r="D981" s="13"/>
    </row>
    <row r="982" spans="1:4" ht="15.75" customHeight="1">
      <c r="A982" s="13"/>
      <c r="B982" s="26"/>
      <c r="C982" s="13"/>
      <c r="D982" s="13"/>
    </row>
    <row r="983" spans="1:4" ht="15.75" customHeight="1">
      <c r="A983" s="13"/>
      <c r="B983" s="26"/>
      <c r="C983" s="13"/>
      <c r="D983" s="13"/>
    </row>
    <row r="984" spans="1:4" ht="15.75" customHeight="1">
      <c r="A984" s="13"/>
      <c r="B984" s="26"/>
      <c r="C984" s="13"/>
      <c r="D984" s="13"/>
    </row>
    <row r="985" spans="1:4" ht="15.75" customHeight="1">
      <c r="A985" s="13"/>
      <c r="B985" s="26"/>
      <c r="C985" s="13"/>
      <c r="D985" s="13"/>
    </row>
    <row r="986" spans="1:4" ht="15.75" customHeight="1">
      <c r="A986" s="13"/>
      <c r="B986" s="26"/>
      <c r="C986" s="13"/>
      <c r="D986" s="13"/>
    </row>
    <row r="987" spans="1:4" ht="15.75" customHeight="1">
      <c r="A987" s="13"/>
      <c r="B987" s="26"/>
      <c r="C987" s="13"/>
      <c r="D987" s="13"/>
    </row>
    <row r="988" spans="1:4" ht="15.75" customHeight="1">
      <c r="A988" s="13"/>
      <c r="B988" s="26"/>
      <c r="C988" s="13"/>
      <c r="D988" s="13"/>
    </row>
    <row r="989" spans="1:4" ht="15.75" customHeight="1">
      <c r="A989" s="13"/>
      <c r="B989" s="26"/>
      <c r="C989" s="13"/>
      <c r="D989" s="13"/>
    </row>
    <row r="990" spans="1:4" ht="15.75" customHeight="1">
      <c r="A990" s="13"/>
      <c r="B990" s="26"/>
      <c r="C990" s="13"/>
      <c r="D990" s="13"/>
    </row>
    <row r="991" spans="1:4" ht="15.75" customHeight="1">
      <c r="A991" s="13"/>
      <c r="B991" s="26"/>
      <c r="C991" s="13"/>
      <c r="D991" s="13"/>
    </row>
    <row r="992" spans="1:4" ht="15.75" customHeight="1">
      <c r="A992" s="13"/>
      <c r="B992" s="26"/>
      <c r="C992" s="13"/>
      <c r="D992" s="13"/>
    </row>
    <row r="993" spans="1:4" ht="15.75" customHeight="1">
      <c r="A993" s="13"/>
      <c r="B993" s="26"/>
      <c r="C993" s="13"/>
      <c r="D993" s="13"/>
    </row>
    <row r="994" spans="1:4" ht="15.75" customHeight="1">
      <c r="A994" s="13"/>
      <c r="B994" s="26"/>
      <c r="C994" s="13"/>
      <c r="D994" s="13"/>
    </row>
    <row r="995" spans="1:4" ht="15.75" customHeight="1">
      <c r="A995" s="13"/>
      <c r="B995" s="26"/>
      <c r="C995" s="13"/>
      <c r="D995" s="13"/>
    </row>
    <row r="996" spans="1:4" ht="15.75" customHeight="1">
      <c r="A996" s="13"/>
      <c r="B996" s="26"/>
      <c r="C996" s="13"/>
      <c r="D996" s="13"/>
    </row>
    <row r="997" spans="1:4" ht="15.75" customHeight="1">
      <c r="A997" s="13"/>
      <c r="B997" s="26"/>
      <c r="C997" s="13"/>
      <c r="D997" s="13"/>
    </row>
    <row r="998" spans="1:4" ht="15.75" customHeight="1">
      <c r="A998" s="13"/>
      <c r="B998" s="26"/>
      <c r="C998" s="13"/>
      <c r="D998" s="13"/>
    </row>
    <row r="999" spans="1:4" ht="15.75" customHeight="1">
      <c r="A999" s="13"/>
      <c r="B999" s="26"/>
      <c r="C999" s="13"/>
      <c r="D999" s="13"/>
    </row>
    <row r="1000" spans="1:4" ht="15.75" customHeight="1">
      <c r="A1000" s="13"/>
      <c r="B1000" s="26"/>
      <c r="C1000" s="13"/>
      <c r="D1000" s="13"/>
    </row>
  </sheetData>
  <mergeCells count="12">
    <mergeCell ref="B16:C16"/>
    <mergeCell ref="A1:D1"/>
    <mergeCell ref="C2:E2"/>
    <mergeCell ref="F2:H2"/>
    <mergeCell ref="I2:I3"/>
    <mergeCell ref="A4:A14"/>
    <mergeCell ref="B17:C17"/>
    <mergeCell ref="D17:D21"/>
    <mergeCell ref="B18:C18"/>
    <mergeCell ref="B21:C21"/>
    <mergeCell ref="B19:C19"/>
    <mergeCell ref="B20:C2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00"/>
  <sheetViews>
    <sheetView workbookViewId="0">
      <selection activeCell="B7" sqref="B7"/>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29</v>
      </c>
      <c r="B1" s="84"/>
      <c r="C1" s="84"/>
      <c r="D1" s="84"/>
      <c r="E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60">
      <c r="A4" s="93" t="s">
        <v>43</v>
      </c>
      <c r="B4" s="32" t="s">
        <v>44</v>
      </c>
      <c r="C4" s="16"/>
      <c r="D4" s="1"/>
      <c r="E4" s="1"/>
      <c r="F4" s="9"/>
      <c r="G4" s="9"/>
      <c r="H4" s="10"/>
      <c r="I4" s="1"/>
    </row>
    <row r="5" spans="1:9" ht="45">
      <c r="A5" s="94"/>
      <c r="B5" s="57" t="s">
        <v>674</v>
      </c>
      <c r="C5" s="16"/>
      <c r="D5" s="1"/>
      <c r="E5" s="1"/>
      <c r="F5" s="17"/>
      <c r="G5" s="17"/>
      <c r="H5" s="10"/>
      <c r="I5" s="1"/>
    </row>
    <row r="6" spans="1:9" ht="60">
      <c r="A6" s="94"/>
      <c r="B6" s="57" t="s">
        <v>493</v>
      </c>
      <c r="C6" s="16"/>
      <c r="D6" s="1"/>
      <c r="E6" s="1"/>
      <c r="F6" s="9"/>
      <c r="G6" s="9"/>
      <c r="H6" s="10"/>
      <c r="I6" s="1"/>
    </row>
    <row r="7" spans="1:9" ht="90">
      <c r="A7" s="94"/>
      <c r="B7" s="57" t="s">
        <v>494</v>
      </c>
      <c r="C7" s="16"/>
      <c r="D7" s="1"/>
      <c r="E7" s="1"/>
      <c r="F7" s="17"/>
      <c r="G7" s="17"/>
      <c r="H7" s="10"/>
      <c r="I7" s="1"/>
    </row>
    <row r="8" spans="1:9" ht="45">
      <c r="A8" s="94"/>
      <c r="B8" s="57" t="s">
        <v>495</v>
      </c>
      <c r="C8" s="16"/>
      <c r="D8" s="11"/>
      <c r="E8" s="1"/>
      <c r="F8" s="9"/>
      <c r="G8" s="9"/>
      <c r="H8" s="10"/>
      <c r="I8" s="1"/>
    </row>
    <row r="9" spans="1:9" ht="75">
      <c r="A9" s="94"/>
      <c r="B9" s="57" t="s">
        <v>496</v>
      </c>
      <c r="C9" s="10"/>
      <c r="D9" s="1"/>
      <c r="E9" s="1"/>
      <c r="F9" s="9"/>
      <c r="G9" s="9"/>
      <c r="H9" s="10"/>
      <c r="I9" s="1"/>
    </row>
    <row r="10" spans="1:9">
      <c r="A10" s="92"/>
      <c r="B10" s="12"/>
      <c r="C10" s="10"/>
      <c r="D10" s="1"/>
      <c r="E10" s="1"/>
      <c r="F10" s="17"/>
      <c r="G10" s="17"/>
      <c r="H10" s="10"/>
      <c r="I10" s="1"/>
    </row>
    <row r="11" spans="1:9">
      <c r="A11" s="13"/>
      <c r="B11" s="14"/>
      <c r="C11" s="13"/>
      <c r="D11" s="13"/>
      <c r="E11" s="13"/>
    </row>
    <row r="12" spans="1:9" ht="15.75">
      <c r="A12" s="13"/>
      <c r="B12" s="81" t="s">
        <v>10</v>
      </c>
      <c r="C12" s="82"/>
      <c r="D12" s="4" t="s">
        <v>11</v>
      </c>
      <c r="E12" s="13"/>
    </row>
    <row r="13" spans="1:9" ht="13.5" customHeight="1">
      <c r="A13" s="13"/>
      <c r="B13" s="95" t="s">
        <v>12</v>
      </c>
      <c r="C13" s="82"/>
      <c r="D13" s="98"/>
      <c r="E13" s="13"/>
    </row>
    <row r="14" spans="1:9" ht="13.5" customHeight="1">
      <c r="A14" s="13"/>
      <c r="B14" s="95" t="s">
        <v>45</v>
      </c>
      <c r="C14" s="82"/>
      <c r="D14" s="94"/>
      <c r="E14" s="13"/>
    </row>
    <row r="15" spans="1:9" ht="13.5" customHeight="1">
      <c r="A15" s="13"/>
      <c r="B15" s="95" t="s">
        <v>24</v>
      </c>
      <c r="C15" s="82"/>
      <c r="D15" s="94"/>
      <c r="E15" s="13"/>
    </row>
    <row r="16" spans="1:9" ht="13.5" customHeight="1">
      <c r="A16" s="13"/>
      <c r="B16" s="95" t="s">
        <v>14</v>
      </c>
      <c r="C16" s="82"/>
      <c r="D16" s="94"/>
      <c r="E16" s="13"/>
    </row>
    <row r="17" spans="1:5" ht="13.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00"/>
  <sheetViews>
    <sheetView workbookViewId="0">
      <selection activeCell="B12" sqref="B12"/>
    </sheetView>
  </sheetViews>
  <sheetFormatPr defaultColWidth="14.42578125" defaultRowHeight="15" customHeight="1"/>
  <cols>
    <col min="1" max="1" width="16.7109375" customWidth="1"/>
    <col min="2" max="2" width="75" customWidth="1"/>
    <col min="3" max="3" width="12.28515625" customWidth="1"/>
    <col min="4" max="4" width="59.7109375" customWidth="1"/>
    <col min="5" max="5" width="71" customWidth="1"/>
    <col min="6" max="6" width="13.42578125" customWidth="1"/>
    <col min="7" max="7" width="28.140625" customWidth="1"/>
    <col min="8" max="8" width="39.42578125" customWidth="1"/>
    <col min="9" max="9" width="56.7109375" customWidth="1"/>
    <col min="10" max="26" width="8.85546875" customWidth="1"/>
  </cols>
  <sheetData>
    <row r="1" spans="1:9">
      <c r="A1" s="103" t="s">
        <v>29</v>
      </c>
      <c r="B1" s="84"/>
      <c r="C1" s="84"/>
      <c r="D1" s="84"/>
      <c r="E1" s="84"/>
    </row>
    <row r="2" spans="1:9" ht="15.75" customHeight="1">
      <c r="A2" s="2"/>
      <c r="B2" s="3"/>
      <c r="C2" s="86" t="s">
        <v>0</v>
      </c>
      <c r="D2" s="87"/>
      <c r="E2" s="88"/>
      <c r="F2" s="89" t="s">
        <v>1</v>
      </c>
      <c r="G2" s="90"/>
      <c r="H2" s="82"/>
      <c r="I2" s="91" t="s">
        <v>2</v>
      </c>
    </row>
    <row r="3" spans="1:9" ht="63">
      <c r="A3" s="4" t="s">
        <v>18</v>
      </c>
      <c r="B3" s="5" t="s">
        <v>3</v>
      </c>
      <c r="C3" s="4" t="s">
        <v>4</v>
      </c>
      <c r="D3" s="6" t="s">
        <v>5</v>
      </c>
      <c r="E3" s="4" t="s">
        <v>6</v>
      </c>
      <c r="F3" s="4" t="s">
        <v>7</v>
      </c>
      <c r="G3" s="4" t="s">
        <v>8</v>
      </c>
      <c r="H3" s="4" t="s">
        <v>9</v>
      </c>
      <c r="I3" s="92"/>
    </row>
    <row r="4" spans="1:9" ht="30">
      <c r="A4" s="93" t="s">
        <v>46</v>
      </c>
      <c r="B4" s="31" t="s">
        <v>47</v>
      </c>
      <c r="C4" s="16"/>
      <c r="D4" s="1"/>
      <c r="E4" s="1"/>
      <c r="F4" s="1"/>
      <c r="G4" s="10"/>
      <c r="H4" s="10"/>
      <c r="I4" s="1"/>
    </row>
    <row r="5" spans="1:9" ht="75">
      <c r="A5" s="94"/>
      <c r="B5" s="57" t="s">
        <v>497</v>
      </c>
      <c r="C5" s="16"/>
      <c r="D5" s="1"/>
      <c r="E5" s="1"/>
      <c r="F5" s="1"/>
      <c r="G5" s="10"/>
      <c r="H5" s="10"/>
      <c r="I5" s="1"/>
    </row>
    <row r="6" spans="1:9" ht="45">
      <c r="A6" s="94"/>
      <c r="B6" s="57" t="s">
        <v>48</v>
      </c>
      <c r="C6" s="16"/>
      <c r="D6" s="1"/>
      <c r="E6" s="1"/>
      <c r="F6" s="1"/>
      <c r="G6" s="10"/>
      <c r="H6" s="10"/>
      <c r="I6" s="1"/>
    </row>
    <row r="7" spans="1:9" ht="52.5" customHeight="1">
      <c r="A7" s="94"/>
      <c r="B7" s="57" t="s">
        <v>498</v>
      </c>
      <c r="C7" s="16"/>
      <c r="D7" s="1"/>
      <c r="E7" s="1"/>
      <c r="F7" s="1"/>
      <c r="G7" s="10"/>
      <c r="H7" s="10"/>
      <c r="I7" s="1"/>
    </row>
    <row r="8" spans="1:9" ht="55.5" customHeight="1">
      <c r="A8" s="94"/>
      <c r="B8" s="57" t="s">
        <v>499</v>
      </c>
      <c r="C8" s="16"/>
      <c r="D8" s="1"/>
      <c r="E8" s="1"/>
      <c r="F8" s="1"/>
      <c r="G8" s="10"/>
      <c r="H8" s="10"/>
      <c r="I8" s="1"/>
    </row>
    <row r="9" spans="1:9" ht="51" customHeight="1">
      <c r="A9" s="94"/>
      <c r="B9" s="57" t="s">
        <v>49</v>
      </c>
      <c r="C9" s="16"/>
      <c r="D9" s="1"/>
      <c r="E9" s="1"/>
      <c r="F9" s="1"/>
      <c r="G9" s="10"/>
      <c r="H9" s="10"/>
      <c r="I9" s="1"/>
    </row>
    <row r="10" spans="1:9" ht="90">
      <c r="A10" s="94"/>
      <c r="B10" s="57" t="s">
        <v>500</v>
      </c>
      <c r="C10" s="10"/>
      <c r="D10" s="1"/>
      <c r="E10" s="1"/>
      <c r="F10" s="1"/>
      <c r="G10" s="10"/>
      <c r="H10" s="10"/>
      <c r="I10" s="1"/>
    </row>
    <row r="11" spans="1:9" ht="45">
      <c r="A11" s="94"/>
      <c r="B11" s="57" t="s">
        <v>501</v>
      </c>
      <c r="C11" s="10"/>
      <c r="D11" s="1"/>
      <c r="E11" s="1"/>
      <c r="F11" s="1"/>
      <c r="G11" s="10"/>
      <c r="H11" s="10"/>
      <c r="I11" s="1"/>
    </row>
    <row r="12" spans="1:9" ht="60">
      <c r="A12" s="92"/>
      <c r="B12" s="57" t="s">
        <v>502</v>
      </c>
      <c r="C12" s="10"/>
      <c r="D12" s="1"/>
      <c r="E12" s="1"/>
      <c r="F12" s="1"/>
      <c r="G12" s="10"/>
      <c r="H12" s="10"/>
      <c r="I12" s="1"/>
    </row>
    <row r="13" spans="1:9" ht="24.75" customHeight="1">
      <c r="A13" s="13"/>
      <c r="B13" s="14"/>
      <c r="C13" s="13"/>
      <c r="D13" s="13"/>
      <c r="E13" s="13"/>
    </row>
    <row r="14" spans="1:9" ht="15.75">
      <c r="A14" s="13"/>
      <c r="B14" s="81" t="s">
        <v>10</v>
      </c>
      <c r="C14" s="82"/>
      <c r="D14" s="4" t="s">
        <v>11</v>
      </c>
      <c r="E14" s="13"/>
    </row>
    <row r="15" spans="1:9" ht="27.75" customHeight="1">
      <c r="A15" s="13"/>
      <c r="B15" s="95" t="s">
        <v>50</v>
      </c>
      <c r="C15" s="82"/>
      <c r="D15" s="98"/>
      <c r="E15" s="13"/>
    </row>
    <row r="16" spans="1:9" ht="27.75" customHeight="1">
      <c r="A16" s="13"/>
      <c r="B16" s="95" t="s">
        <v>51</v>
      </c>
      <c r="C16" s="82"/>
      <c r="D16" s="94"/>
      <c r="E16" s="13"/>
    </row>
    <row r="17" spans="1:5" ht="51.75" customHeight="1">
      <c r="A17" s="13"/>
      <c r="B17" s="95" t="s">
        <v>52</v>
      </c>
      <c r="C17" s="82"/>
      <c r="D17" s="94"/>
      <c r="E17" s="13"/>
    </row>
    <row r="18" spans="1:5" ht="44.25" customHeight="1">
      <c r="A18" s="13"/>
      <c r="B18" s="95" t="s">
        <v>53</v>
      </c>
      <c r="C18" s="82"/>
      <c r="D18" s="94"/>
      <c r="E18" s="13"/>
    </row>
    <row r="19" spans="1:5" ht="27.75" customHeight="1">
      <c r="A19" s="13"/>
      <c r="B19" s="95" t="s">
        <v>54</v>
      </c>
      <c r="C19" s="82"/>
      <c r="D19" s="92"/>
      <c r="E19" s="13"/>
    </row>
    <row r="20" spans="1:5" ht="22.5" customHeight="1">
      <c r="A20" s="13"/>
      <c r="B20" s="14"/>
      <c r="C20" s="13"/>
      <c r="D20" s="13"/>
      <c r="E20" s="13"/>
    </row>
    <row r="21" spans="1:5" ht="15.75" customHeight="1">
      <c r="A21" s="13"/>
      <c r="B21" s="18"/>
      <c r="D21" s="13"/>
      <c r="E21" s="13"/>
    </row>
    <row r="22" spans="1:5" ht="15.75" customHeight="1">
      <c r="A22" s="13"/>
      <c r="B22" s="18"/>
      <c r="D22" s="13"/>
      <c r="E22" s="13"/>
    </row>
    <row r="23" spans="1:5" ht="15.75" customHeight="1">
      <c r="A23" s="13"/>
      <c r="B23" s="18"/>
      <c r="D23" s="13"/>
      <c r="E23" s="13"/>
    </row>
    <row r="24" spans="1:5" ht="15.75" customHeight="1">
      <c r="A24" s="13"/>
      <c r="B24" s="18"/>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f>D15</f>
        <v>0</v>
      </c>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activeCell="B7" sqref="B7"/>
    </sheetView>
  </sheetViews>
  <sheetFormatPr defaultColWidth="14.42578125" defaultRowHeight="15" customHeight="1"/>
  <cols>
    <col min="1" max="1" width="15.85546875" customWidth="1"/>
    <col min="2" max="2" width="64.7109375" customWidth="1"/>
    <col min="3" max="3" width="12.7109375" customWidth="1"/>
    <col min="4" max="4" width="59.7109375" customWidth="1"/>
    <col min="5" max="5" width="31" customWidth="1"/>
    <col min="6" max="6" width="18.7109375" customWidth="1"/>
    <col min="7" max="7" width="17.85546875" customWidth="1"/>
    <col min="8" max="8" width="55.140625" customWidth="1"/>
    <col min="9" max="9" width="42.7109375" customWidth="1"/>
    <col min="10" max="26" width="8.85546875" customWidth="1"/>
  </cols>
  <sheetData>
    <row r="1" spans="1:26">
      <c r="A1" s="103" t="s">
        <v>55</v>
      </c>
      <c r="B1" s="84"/>
      <c r="C1" s="84"/>
      <c r="D1" s="84"/>
      <c r="E1" s="84"/>
    </row>
    <row r="2" spans="1:26" ht="15.75" customHeight="1">
      <c r="A2" s="2"/>
      <c r="B2" s="3"/>
      <c r="C2" s="86" t="s">
        <v>0</v>
      </c>
      <c r="D2" s="87"/>
      <c r="E2" s="88"/>
      <c r="F2" s="89" t="s">
        <v>1</v>
      </c>
      <c r="G2" s="90"/>
      <c r="H2" s="82"/>
      <c r="I2" s="91" t="s">
        <v>2</v>
      </c>
    </row>
    <row r="3" spans="1:26" ht="47.25">
      <c r="A3" s="21" t="s">
        <v>19</v>
      </c>
      <c r="B3" s="5" t="s">
        <v>3</v>
      </c>
      <c r="C3" s="4" t="s">
        <v>4</v>
      </c>
      <c r="D3" s="6" t="s">
        <v>5</v>
      </c>
      <c r="E3" s="4" t="s">
        <v>6</v>
      </c>
      <c r="F3" s="4" t="s">
        <v>7</v>
      </c>
      <c r="G3" s="4" t="s">
        <v>8</v>
      </c>
      <c r="H3" s="4" t="s">
        <v>9</v>
      </c>
      <c r="I3" s="92"/>
    </row>
    <row r="4" spans="1:26" ht="45">
      <c r="A4" s="93" t="s">
        <v>56</v>
      </c>
      <c r="B4" s="32" t="s">
        <v>57</v>
      </c>
      <c r="C4" s="1"/>
      <c r="D4" s="1"/>
      <c r="E4" s="1"/>
      <c r="F4" s="1"/>
      <c r="G4" s="1"/>
      <c r="H4" s="1"/>
      <c r="I4" s="1"/>
      <c r="J4" s="1"/>
      <c r="K4" s="1"/>
      <c r="L4" s="1"/>
      <c r="M4" s="1"/>
      <c r="N4" s="1"/>
      <c r="O4" s="1"/>
      <c r="P4" s="1"/>
      <c r="Q4" s="1"/>
      <c r="R4" s="1"/>
      <c r="S4" s="1"/>
      <c r="T4" s="1"/>
      <c r="U4" s="1"/>
      <c r="V4" s="1"/>
      <c r="W4" s="1"/>
      <c r="X4" s="1"/>
      <c r="Y4" s="1"/>
      <c r="Z4" s="1"/>
    </row>
    <row r="5" spans="1:26" ht="105">
      <c r="A5" s="94"/>
      <c r="B5" s="57" t="s">
        <v>503</v>
      </c>
      <c r="C5" s="22"/>
      <c r="D5" s="53"/>
      <c r="E5" s="53"/>
      <c r="F5" s="54"/>
      <c r="G5" s="54"/>
      <c r="H5" s="54" t="s">
        <v>20</v>
      </c>
      <c r="I5" s="23"/>
    </row>
    <row r="6" spans="1:26" ht="90">
      <c r="A6" s="94"/>
      <c r="B6" s="57" t="s">
        <v>504</v>
      </c>
      <c r="C6" s="8"/>
      <c r="D6" s="1"/>
      <c r="E6" s="1"/>
      <c r="F6" s="24"/>
      <c r="G6" s="24"/>
      <c r="H6" s="24" t="s">
        <v>20</v>
      </c>
      <c r="I6" s="52"/>
    </row>
    <row r="7" spans="1:26" ht="75">
      <c r="A7" s="94"/>
      <c r="B7" s="57" t="s">
        <v>675</v>
      </c>
      <c r="C7" s="8"/>
      <c r="D7" s="1"/>
      <c r="E7" s="1"/>
      <c r="F7" s="24"/>
      <c r="G7" s="24"/>
      <c r="H7" s="24" t="s">
        <v>20</v>
      </c>
      <c r="I7" s="52"/>
    </row>
    <row r="8" spans="1:26" ht="60">
      <c r="A8" s="94"/>
      <c r="B8" s="12" t="s">
        <v>676</v>
      </c>
      <c r="C8" s="8"/>
      <c r="D8" s="1"/>
      <c r="E8" s="1"/>
      <c r="F8" s="24"/>
      <c r="G8" s="24"/>
      <c r="H8" s="24"/>
      <c r="I8" s="55"/>
    </row>
    <row r="9" spans="1:26" ht="150">
      <c r="A9" s="94"/>
      <c r="B9" s="57" t="s">
        <v>505</v>
      </c>
      <c r="C9" s="8"/>
      <c r="D9" s="1"/>
      <c r="E9" s="1"/>
      <c r="F9" s="24"/>
      <c r="G9" s="24"/>
      <c r="H9" s="24" t="s">
        <v>20</v>
      </c>
      <c r="I9" s="20"/>
    </row>
    <row r="10" spans="1:26" ht="75">
      <c r="A10" s="94"/>
      <c r="B10" s="59" t="s">
        <v>677</v>
      </c>
      <c r="C10" s="8"/>
      <c r="D10" s="1"/>
      <c r="E10" s="1"/>
      <c r="F10" s="24"/>
      <c r="G10" s="24"/>
      <c r="H10" s="24"/>
      <c r="I10" s="55"/>
    </row>
    <row r="11" spans="1:26" ht="75">
      <c r="A11" s="94"/>
      <c r="B11" s="57" t="s">
        <v>506</v>
      </c>
      <c r="C11" s="8"/>
      <c r="D11" s="1"/>
      <c r="E11" s="1"/>
      <c r="F11" s="24"/>
      <c r="G11" s="24"/>
      <c r="H11" s="24" t="s">
        <v>20</v>
      </c>
      <c r="I11" s="52"/>
    </row>
    <row r="12" spans="1:26">
      <c r="A12" s="92"/>
      <c r="B12" s="33"/>
      <c r="C12" s="8"/>
      <c r="D12" s="1"/>
      <c r="E12" s="1"/>
      <c r="F12" s="24"/>
      <c r="G12" s="24"/>
      <c r="H12" s="24" t="s">
        <v>20</v>
      </c>
      <c r="I12" s="52"/>
    </row>
    <row r="13" spans="1:26" ht="17.25" customHeight="1">
      <c r="A13" s="13"/>
      <c r="B13" s="14"/>
      <c r="C13" s="15"/>
      <c r="D13" s="13"/>
    </row>
    <row r="14" spans="1:26" ht="15.75">
      <c r="A14" s="13"/>
      <c r="B14" s="81" t="s">
        <v>10</v>
      </c>
      <c r="C14" s="82"/>
      <c r="D14" s="4" t="s">
        <v>11</v>
      </c>
    </row>
    <row r="15" spans="1:26" ht="27.75" customHeight="1">
      <c r="A15" s="13"/>
      <c r="B15" s="95" t="s">
        <v>12</v>
      </c>
      <c r="C15" s="82"/>
      <c r="D15" s="98"/>
    </row>
    <row r="16" spans="1:26" ht="33.75" customHeight="1">
      <c r="A16" s="13"/>
      <c r="B16" s="95" t="s">
        <v>58</v>
      </c>
      <c r="C16" s="82"/>
      <c r="D16" s="94"/>
    </row>
    <row r="17" spans="1:4" ht="27.75" customHeight="1">
      <c r="A17" s="13"/>
      <c r="B17" s="95" t="s">
        <v>59</v>
      </c>
      <c r="C17" s="82"/>
      <c r="D17" s="94"/>
    </row>
    <row r="18" spans="1:4" ht="27.75" customHeight="1">
      <c r="A18" s="13"/>
      <c r="B18" s="95" t="s">
        <v>21</v>
      </c>
      <c r="C18" s="82"/>
      <c r="D18" s="94"/>
    </row>
    <row r="19" spans="1:4" ht="27.75" customHeight="1">
      <c r="A19" s="13"/>
      <c r="B19" s="95" t="s">
        <v>22</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f>D15</f>
        <v>0</v>
      </c>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00"/>
  <sheetViews>
    <sheetView workbookViewId="0">
      <selection activeCell="B8" sqref="B8"/>
    </sheetView>
  </sheetViews>
  <sheetFormatPr defaultColWidth="14.42578125" defaultRowHeight="15" customHeight="1"/>
  <cols>
    <col min="1" max="1" width="21.42578125" customWidth="1"/>
    <col min="2" max="2" width="55" customWidth="1"/>
    <col min="3" max="3" width="19.85546875" customWidth="1"/>
    <col min="4" max="4" width="21.85546875" customWidth="1"/>
    <col min="5" max="5" width="12.7109375" customWidth="1"/>
    <col min="6" max="6" width="19.140625" customWidth="1"/>
    <col min="7" max="7" width="16.42578125" customWidth="1"/>
    <col min="8" max="8" width="22.85546875" customWidth="1"/>
    <col min="9" max="9" width="15.85546875" customWidth="1"/>
    <col min="10" max="26" width="11.42578125" customWidth="1"/>
  </cols>
  <sheetData>
    <row r="1" spans="1:9">
      <c r="A1" s="103" t="s">
        <v>55</v>
      </c>
      <c r="B1" s="84"/>
      <c r="C1" s="84"/>
      <c r="D1" s="84"/>
      <c r="E1" s="84"/>
    </row>
    <row r="2" spans="1:9" ht="15.75" customHeight="1">
      <c r="A2" s="2"/>
      <c r="B2" s="3"/>
      <c r="C2" s="86" t="s">
        <v>0</v>
      </c>
      <c r="D2" s="87"/>
      <c r="E2" s="88"/>
      <c r="F2" s="89" t="s">
        <v>1</v>
      </c>
      <c r="G2" s="90"/>
      <c r="H2" s="82"/>
      <c r="I2" s="91" t="s">
        <v>2</v>
      </c>
    </row>
    <row r="3" spans="1:9" ht="47.25">
      <c r="A3" s="4" t="s">
        <v>23</v>
      </c>
      <c r="B3" s="5" t="s">
        <v>3</v>
      </c>
      <c r="C3" s="4" t="s">
        <v>4</v>
      </c>
      <c r="D3" s="6" t="s">
        <v>5</v>
      </c>
      <c r="E3" s="4" t="s">
        <v>6</v>
      </c>
      <c r="F3" s="4" t="s">
        <v>7</v>
      </c>
      <c r="G3" s="4" t="s">
        <v>8</v>
      </c>
      <c r="H3" s="4" t="s">
        <v>9</v>
      </c>
      <c r="I3" s="92"/>
    </row>
    <row r="4" spans="1:9" ht="30">
      <c r="A4" s="93" t="s">
        <v>60</v>
      </c>
      <c r="B4" s="31" t="s">
        <v>61</v>
      </c>
      <c r="C4" s="34"/>
      <c r="D4" s="56"/>
      <c r="E4" s="34"/>
      <c r="F4" s="34"/>
      <c r="G4" s="34"/>
      <c r="H4" s="34"/>
      <c r="I4" s="35"/>
    </row>
    <row r="5" spans="1:9" ht="105">
      <c r="A5" s="94"/>
      <c r="B5" s="57" t="s">
        <v>510</v>
      </c>
      <c r="C5" s="8"/>
      <c r="D5" s="1"/>
      <c r="E5" s="1"/>
      <c r="F5" s="10"/>
      <c r="G5" s="10"/>
      <c r="H5" s="10"/>
      <c r="I5" s="52"/>
    </row>
    <row r="6" spans="1:9" ht="90">
      <c r="A6" s="94"/>
      <c r="B6" s="57" t="s">
        <v>509</v>
      </c>
      <c r="C6" s="8"/>
      <c r="D6" s="1"/>
      <c r="E6" s="1"/>
      <c r="F6" s="10"/>
      <c r="G6" s="10"/>
      <c r="H6" s="10"/>
      <c r="I6" s="52"/>
    </row>
    <row r="7" spans="1:9" ht="105">
      <c r="A7" s="94"/>
      <c r="B7" s="57" t="s">
        <v>508</v>
      </c>
      <c r="C7" s="8"/>
      <c r="D7" s="1"/>
      <c r="E7" s="1"/>
      <c r="F7" s="24"/>
      <c r="G7" s="24"/>
      <c r="H7" s="24"/>
      <c r="I7" s="52"/>
    </row>
    <row r="8" spans="1:9" ht="60">
      <c r="A8" s="92"/>
      <c r="B8" s="57" t="s">
        <v>507</v>
      </c>
      <c r="C8" s="8"/>
      <c r="D8" s="1"/>
      <c r="E8" s="1"/>
      <c r="F8" s="24"/>
      <c r="G8" s="24"/>
      <c r="H8" s="24"/>
      <c r="I8" s="52"/>
    </row>
    <row r="9" spans="1:9">
      <c r="A9" s="102"/>
      <c r="B9" s="14"/>
      <c r="C9" s="15"/>
      <c r="D9" s="13"/>
      <c r="E9" s="100"/>
      <c r="F9" s="101"/>
      <c r="G9" s="101"/>
      <c r="H9" s="101"/>
      <c r="I9" s="101"/>
    </row>
    <row r="10" spans="1:9" ht="15.75">
      <c r="A10" s="101"/>
      <c r="B10" s="81" t="s">
        <v>10</v>
      </c>
      <c r="C10" s="82"/>
      <c r="D10" s="4" t="s">
        <v>11</v>
      </c>
      <c r="E10" s="101"/>
      <c r="F10" s="101"/>
      <c r="G10" s="101"/>
      <c r="H10" s="101"/>
      <c r="I10" s="101"/>
    </row>
    <row r="11" spans="1:9">
      <c r="A11" s="101"/>
      <c r="B11" s="95" t="s">
        <v>12</v>
      </c>
      <c r="C11" s="82"/>
      <c r="D11" s="98"/>
      <c r="E11" s="101"/>
      <c r="F11" s="101"/>
      <c r="G11" s="101"/>
      <c r="H11" s="101"/>
      <c r="I11" s="101"/>
    </row>
    <row r="12" spans="1:9">
      <c r="A12" s="101"/>
      <c r="B12" s="95" t="s">
        <v>62</v>
      </c>
      <c r="C12" s="82"/>
      <c r="D12" s="94"/>
      <c r="E12" s="101"/>
      <c r="F12" s="101"/>
      <c r="G12" s="101"/>
      <c r="H12" s="101"/>
      <c r="I12" s="101"/>
    </row>
    <row r="13" spans="1:9">
      <c r="A13" s="101"/>
      <c r="B13" s="95" t="s">
        <v>63</v>
      </c>
      <c r="C13" s="82"/>
      <c r="D13" s="94"/>
      <c r="E13" s="101"/>
      <c r="F13" s="101"/>
      <c r="G13" s="101"/>
      <c r="H13" s="101"/>
      <c r="I13" s="101"/>
    </row>
    <row r="14" spans="1:9">
      <c r="A14" s="101"/>
      <c r="B14" s="95" t="s">
        <v>14</v>
      </c>
      <c r="C14" s="82"/>
      <c r="D14" s="94"/>
      <c r="E14" s="101"/>
      <c r="F14" s="101"/>
      <c r="G14" s="101"/>
      <c r="H14" s="101"/>
      <c r="I14" s="101"/>
    </row>
    <row r="15" spans="1:9">
      <c r="A15" s="101"/>
      <c r="B15" s="95" t="s">
        <v>15</v>
      </c>
      <c r="C15" s="82"/>
      <c r="D15" s="92"/>
      <c r="E15" s="101"/>
      <c r="F15" s="101"/>
      <c r="G15" s="101"/>
      <c r="H15" s="101"/>
      <c r="I15" s="101"/>
    </row>
    <row r="16" spans="1:9">
      <c r="A16" s="100"/>
      <c r="B16" s="101"/>
      <c r="C16" s="101"/>
      <c r="D16" s="101"/>
      <c r="E16" s="101"/>
      <c r="F16" s="101"/>
      <c r="G16" s="101"/>
      <c r="H16" s="101"/>
      <c r="I16" s="101"/>
    </row>
    <row r="17" spans="1:9" ht="15" customHeight="1">
      <c r="A17" s="101"/>
      <c r="B17" s="101"/>
      <c r="C17" s="101"/>
      <c r="D17" s="101"/>
      <c r="E17" s="101"/>
      <c r="F17" s="101"/>
      <c r="G17" s="101"/>
      <c r="H17" s="101"/>
      <c r="I17" s="101"/>
    </row>
    <row r="18" spans="1:9" ht="15" customHeight="1">
      <c r="A18" s="101"/>
      <c r="B18" s="101"/>
      <c r="C18" s="101"/>
      <c r="D18" s="101"/>
      <c r="E18" s="101"/>
      <c r="F18" s="101"/>
      <c r="G18" s="101"/>
      <c r="H18" s="101"/>
      <c r="I18" s="101"/>
    </row>
    <row r="19" spans="1:9" ht="15" customHeight="1">
      <c r="A19" s="101"/>
      <c r="B19" s="101"/>
      <c r="C19" s="101"/>
      <c r="D19" s="101"/>
      <c r="E19" s="101"/>
      <c r="F19" s="101"/>
      <c r="G19" s="101"/>
      <c r="H19" s="101"/>
      <c r="I19" s="101"/>
    </row>
    <row r="20" spans="1:9">
      <c r="B20" s="18"/>
    </row>
    <row r="21" spans="1:9" ht="15.75" customHeight="1">
      <c r="B21" s="18"/>
    </row>
    <row r="22" spans="1:9" ht="15.75" customHeight="1">
      <c r="B22" s="18"/>
    </row>
    <row r="23" spans="1:9" ht="15.75" customHeight="1">
      <c r="B23" s="18"/>
    </row>
    <row r="24" spans="1:9" ht="15.75" customHeight="1">
      <c r="B24" s="18"/>
    </row>
    <row r="25" spans="1:9" ht="15.75" customHeight="1">
      <c r="B25" s="18"/>
    </row>
    <row r="26" spans="1:9" ht="15.75" customHeight="1">
      <c r="B26" s="18"/>
    </row>
    <row r="27" spans="1:9" ht="15.75" customHeight="1">
      <c r="B27" s="18"/>
    </row>
    <row r="28" spans="1:9" ht="15.75" customHeight="1">
      <c r="B28" s="18"/>
    </row>
    <row r="29" spans="1:9" ht="15.75" customHeight="1">
      <c r="B29" s="18"/>
    </row>
    <row r="30" spans="1:9" ht="15.75" customHeight="1">
      <c r="B30" s="18"/>
    </row>
    <row r="31" spans="1:9" ht="15.75" customHeight="1">
      <c r="B31" s="18"/>
    </row>
    <row r="32" spans="1:9"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15">
    <mergeCell ref="B15:C15"/>
    <mergeCell ref="A16:I19"/>
    <mergeCell ref="A9:A15"/>
    <mergeCell ref="E9:I15"/>
    <mergeCell ref="D11:D15"/>
    <mergeCell ref="B13:C13"/>
    <mergeCell ref="B14:C14"/>
    <mergeCell ref="B12:C12"/>
    <mergeCell ref="B10:C10"/>
    <mergeCell ref="B11:C11"/>
    <mergeCell ref="A1:E1"/>
    <mergeCell ref="C2:E2"/>
    <mergeCell ref="F2:H2"/>
    <mergeCell ref="I2:I3"/>
    <mergeCell ref="A4:A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00"/>
  <sheetViews>
    <sheetView topLeftCell="A4" workbookViewId="0">
      <selection activeCell="B11" sqref="B11"/>
    </sheetView>
  </sheetViews>
  <sheetFormatPr defaultColWidth="14.42578125" defaultRowHeight="15" customHeight="1"/>
  <cols>
    <col min="1" max="1" width="11.42578125" customWidth="1"/>
    <col min="2" max="2" width="63.85546875" customWidth="1"/>
    <col min="3" max="3" width="11.42578125" customWidth="1"/>
    <col min="4" max="4" width="22.140625" customWidth="1"/>
    <col min="5" max="5" width="27.28515625" customWidth="1"/>
    <col min="6" max="7" width="11.42578125" customWidth="1"/>
    <col min="8" max="8" width="31.85546875" customWidth="1"/>
    <col min="9" max="9" width="25.28515625" customWidth="1"/>
    <col min="10" max="26" width="11.42578125" customWidth="1"/>
  </cols>
  <sheetData>
    <row r="1" spans="1:9">
      <c r="A1" s="103" t="s">
        <v>55</v>
      </c>
      <c r="B1" s="84"/>
      <c r="C1" s="84"/>
      <c r="D1" s="84"/>
      <c r="E1" s="84"/>
    </row>
    <row r="2" spans="1:9" ht="15.75" customHeight="1">
      <c r="A2" s="2"/>
      <c r="B2" s="3"/>
      <c r="C2" s="86" t="s">
        <v>0</v>
      </c>
      <c r="D2" s="87"/>
      <c r="E2" s="88"/>
      <c r="F2" s="89" t="s">
        <v>1</v>
      </c>
      <c r="G2" s="90"/>
      <c r="H2" s="82"/>
      <c r="I2" s="91" t="s">
        <v>2</v>
      </c>
    </row>
    <row r="3" spans="1:9" ht="94.5">
      <c r="A3" s="4" t="s">
        <v>23</v>
      </c>
      <c r="B3" s="5" t="s">
        <v>3</v>
      </c>
      <c r="C3" s="4" t="s">
        <v>4</v>
      </c>
      <c r="D3" s="6" t="s">
        <v>5</v>
      </c>
      <c r="E3" s="4" t="s">
        <v>6</v>
      </c>
      <c r="F3" s="4" t="s">
        <v>7</v>
      </c>
      <c r="G3" s="4" t="s">
        <v>8</v>
      </c>
      <c r="H3" s="4" t="s">
        <v>9</v>
      </c>
      <c r="I3" s="92"/>
    </row>
    <row r="4" spans="1:9" ht="45">
      <c r="A4" s="93" t="s">
        <v>64</v>
      </c>
      <c r="B4" s="60" t="s">
        <v>511</v>
      </c>
      <c r="C4" s="34"/>
      <c r="D4" s="56"/>
      <c r="E4" s="34"/>
      <c r="F4" s="34"/>
      <c r="G4" s="34"/>
      <c r="H4" s="34"/>
      <c r="I4" s="35"/>
    </row>
    <row r="5" spans="1:9" ht="35.25" customHeight="1">
      <c r="A5" s="94"/>
      <c r="B5" s="57" t="s">
        <v>65</v>
      </c>
      <c r="C5" s="8"/>
      <c r="D5" s="1"/>
      <c r="E5" s="1"/>
      <c r="F5" s="24"/>
      <c r="G5" s="24"/>
      <c r="H5" s="24"/>
      <c r="I5" s="52"/>
    </row>
    <row r="6" spans="1:9" ht="90">
      <c r="A6" s="94"/>
      <c r="B6" s="57" t="s">
        <v>512</v>
      </c>
      <c r="C6" s="8"/>
      <c r="D6" s="1"/>
      <c r="E6" s="1"/>
      <c r="F6" s="24"/>
      <c r="G6" s="24"/>
      <c r="H6" s="24"/>
      <c r="I6" s="52"/>
    </row>
    <row r="7" spans="1:9" ht="60">
      <c r="A7" s="94"/>
      <c r="B7" s="57" t="s">
        <v>513</v>
      </c>
      <c r="C7" s="8"/>
      <c r="D7" s="1"/>
      <c r="E7" s="1"/>
      <c r="F7" s="24"/>
      <c r="G7" s="24"/>
      <c r="H7" s="24"/>
      <c r="I7" s="52"/>
    </row>
    <row r="8" spans="1:9" ht="45">
      <c r="A8" s="94"/>
      <c r="B8" s="57" t="s">
        <v>514</v>
      </c>
      <c r="C8" s="8"/>
      <c r="D8" s="1"/>
      <c r="E8" s="1"/>
      <c r="F8" s="24"/>
      <c r="G8" s="24"/>
      <c r="H8" s="24"/>
      <c r="I8" s="55"/>
    </row>
    <row r="9" spans="1:9" ht="45">
      <c r="A9" s="94"/>
      <c r="B9" s="57" t="s">
        <v>515</v>
      </c>
      <c r="C9" s="8"/>
      <c r="D9" s="1"/>
      <c r="E9" s="1"/>
      <c r="F9" s="24"/>
      <c r="G9" s="24"/>
      <c r="H9" s="24"/>
      <c r="I9" s="20"/>
    </row>
    <row r="10" spans="1:9" ht="45">
      <c r="A10" s="94"/>
      <c r="B10" s="57" t="s">
        <v>516</v>
      </c>
      <c r="C10" s="8"/>
      <c r="D10" s="1"/>
      <c r="E10" s="1"/>
      <c r="F10" s="24"/>
      <c r="G10" s="24"/>
      <c r="H10" s="24"/>
      <c r="I10" s="55"/>
    </row>
    <row r="11" spans="1:9" ht="60">
      <c r="A11" s="92"/>
      <c r="B11" s="57" t="s">
        <v>66</v>
      </c>
      <c r="C11" s="8"/>
      <c r="D11" s="1"/>
      <c r="E11" s="1"/>
      <c r="F11" s="24"/>
      <c r="G11" s="24"/>
      <c r="H11" s="24"/>
      <c r="I11" s="20"/>
    </row>
    <row r="12" spans="1:9">
      <c r="A12" s="13"/>
      <c r="B12" s="14"/>
      <c r="C12" s="15"/>
      <c r="D12" s="13"/>
    </row>
    <row r="13" spans="1:9" ht="15.75">
      <c r="A13" s="13"/>
      <c r="B13" s="81" t="s">
        <v>10</v>
      </c>
      <c r="C13" s="82"/>
      <c r="D13" s="4" t="s">
        <v>11</v>
      </c>
    </row>
    <row r="14" spans="1:9">
      <c r="A14" s="13"/>
      <c r="B14" s="95" t="s">
        <v>12</v>
      </c>
      <c r="C14" s="82"/>
      <c r="D14" s="98"/>
    </row>
    <row r="15" spans="1:9" ht="30.75" customHeight="1">
      <c r="A15" s="13"/>
      <c r="B15" s="95" t="s">
        <v>67</v>
      </c>
      <c r="C15" s="82"/>
      <c r="D15" s="94"/>
    </row>
    <row r="16" spans="1:9">
      <c r="A16" s="13"/>
      <c r="B16" s="95" t="s">
        <v>68</v>
      </c>
      <c r="C16" s="82"/>
      <c r="D16" s="94"/>
    </row>
    <row r="17" spans="1:4">
      <c r="A17" s="13"/>
      <c r="B17" s="95" t="s">
        <v>14</v>
      </c>
      <c r="C17" s="82"/>
      <c r="D17" s="94"/>
    </row>
    <row r="18" spans="1:4">
      <c r="A18" s="13"/>
      <c r="B18" s="95" t="s">
        <v>15</v>
      </c>
      <c r="C18" s="82"/>
      <c r="D18" s="92"/>
    </row>
    <row r="19" spans="1:4">
      <c r="A19" s="13"/>
      <c r="B19" s="14"/>
      <c r="C19" s="13"/>
      <c r="D19" s="13"/>
    </row>
    <row r="20" spans="1:4">
      <c r="B20" s="18"/>
    </row>
    <row r="21" spans="1:4" ht="15.75" customHeight="1">
      <c r="B21" s="18"/>
    </row>
    <row r="22" spans="1:4" ht="15.75" customHeight="1">
      <c r="B22" s="18"/>
    </row>
    <row r="23" spans="1:4" ht="15.75" customHeight="1">
      <c r="B23" s="18"/>
    </row>
    <row r="24" spans="1:4" ht="15.75" customHeight="1">
      <c r="B24" s="18"/>
    </row>
    <row r="25" spans="1:4" ht="15.75" customHeight="1">
      <c r="B25" s="18"/>
    </row>
    <row r="26" spans="1:4" ht="15.75" customHeight="1">
      <c r="B26" s="18"/>
    </row>
    <row r="27" spans="1:4" ht="15.75" customHeight="1">
      <c r="B27" s="18"/>
    </row>
    <row r="28" spans="1:4" ht="15.75" customHeight="1">
      <c r="B28" s="18"/>
    </row>
    <row r="29" spans="1:4" ht="15.75" customHeight="1">
      <c r="B29" s="18"/>
    </row>
    <row r="30" spans="1:4" ht="15.75" customHeight="1">
      <c r="B30" s="18"/>
    </row>
    <row r="31" spans="1:4" ht="15.75" customHeight="1">
      <c r="B31" s="18"/>
    </row>
    <row r="32" spans="1:4"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12">
    <mergeCell ref="B13:C13"/>
    <mergeCell ref="A1:E1"/>
    <mergeCell ref="C2:E2"/>
    <mergeCell ref="F2:H2"/>
    <mergeCell ref="I2:I3"/>
    <mergeCell ref="A4:A11"/>
    <mergeCell ref="B14:C14"/>
    <mergeCell ref="D14:D18"/>
    <mergeCell ref="B15:C15"/>
    <mergeCell ref="B18:C18"/>
    <mergeCell ref="B16:C16"/>
    <mergeCell ref="B17:C1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00"/>
  <sheetViews>
    <sheetView workbookViewId="0">
      <selection activeCell="B12" sqref="B12"/>
    </sheetView>
  </sheetViews>
  <sheetFormatPr defaultColWidth="14.42578125" defaultRowHeight="15" customHeight="1"/>
  <cols>
    <col min="1" max="1" width="15.85546875" customWidth="1"/>
    <col min="2" max="2" width="61.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103" t="s">
        <v>69</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32.25" customHeight="1">
      <c r="A4" s="93" t="s">
        <v>70</v>
      </c>
      <c r="B4" s="28" t="s">
        <v>71</v>
      </c>
      <c r="C4" s="8"/>
      <c r="D4" s="1"/>
      <c r="E4" s="1"/>
      <c r="F4" s="10"/>
      <c r="G4" s="10"/>
      <c r="H4" s="10"/>
      <c r="I4" s="1"/>
    </row>
    <row r="5" spans="1:9" ht="45">
      <c r="A5" s="94"/>
      <c r="B5" s="57" t="s">
        <v>72</v>
      </c>
      <c r="C5" s="8"/>
      <c r="D5" s="1"/>
      <c r="E5" s="1"/>
      <c r="F5" s="10"/>
      <c r="G5" s="10"/>
      <c r="H5" s="10"/>
      <c r="I5" s="1"/>
    </row>
    <row r="6" spans="1:9" ht="45">
      <c r="A6" s="94"/>
      <c r="B6" s="57" t="s">
        <v>73</v>
      </c>
      <c r="C6" s="8"/>
      <c r="D6" s="1"/>
      <c r="E6" s="1"/>
      <c r="F6" s="10"/>
      <c r="G6" s="10"/>
      <c r="H6" s="10"/>
      <c r="I6" s="1"/>
    </row>
    <row r="7" spans="1:9" ht="60">
      <c r="A7" s="94"/>
      <c r="B7" s="57" t="s">
        <v>517</v>
      </c>
      <c r="C7" s="8"/>
      <c r="D7" s="1"/>
      <c r="E7" s="1"/>
      <c r="F7" s="10"/>
      <c r="G7" s="10"/>
      <c r="H7" s="1"/>
      <c r="I7" s="1"/>
    </row>
    <row r="8" spans="1:9" ht="75">
      <c r="A8" s="94"/>
      <c r="B8" s="57" t="s">
        <v>518</v>
      </c>
      <c r="C8" s="8"/>
      <c r="D8" s="1"/>
      <c r="E8" s="1"/>
      <c r="F8" s="10"/>
      <c r="G8" s="10"/>
      <c r="H8" s="1"/>
      <c r="I8" s="1"/>
    </row>
    <row r="9" spans="1:9" ht="45">
      <c r="A9" s="94"/>
      <c r="B9" s="57" t="s">
        <v>519</v>
      </c>
      <c r="C9" s="8"/>
      <c r="D9" s="1"/>
      <c r="E9" s="1"/>
      <c r="F9" s="51"/>
      <c r="G9" s="51"/>
      <c r="H9" s="1"/>
      <c r="I9" s="1"/>
    </row>
    <row r="10" spans="1:9" ht="45">
      <c r="A10" s="94"/>
      <c r="B10" s="57" t="s">
        <v>520</v>
      </c>
      <c r="C10" s="8"/>
      <c r="D10" s="1"/>
      <c r="E10" s="1"/>
      <c r="F10" s="51"/>
      <c r="G10" s="51"/>
      <c r="H10" s="1"/>
      <c r="I10" s="1"/>
    </row>
    <row r="11" spans="1:9" ht="135">
      <c r="A11" s="94"/>
      <c r="B11" s="57" t="s">
        <v>521</v>
      </c>
      <c r="C11" s="8"/>
      <c r="D11" s="1"/>
      <c r="E11" s="1"/>
      <c r="F11" s="51"/>
      <c r="G11" s="51"/>
      <c r="H11" s="1"/>
      <c r="I11" s="1"/>
    </row>
    <row r="12" spans="1:9" ht="45">
      <c r="A12" s="92"/>
      <c r="B12" s="57" t="s">
        <v>522</v>
      </c>
      <c r="C12" s="8"/>
      <c r="D12" s="1"/>
      <c r="E12" s="1"/>
      <c r="F12" s="10"/>
      <c r="G12" s="10"/>
      <c r="H12" s="10"/>
      <c r="I12" s="1"/>
    </row>
    <row r="13" spans="1:9" ht="17.25" customHeight="1">
      <c r="A13" s="13"/>
      <c r="B13" s="14"/>
      <c r="C13" s="15"/>
      <c r="D13" s="13"/>
    </row>
    <row r="14" spans="1:9" ht="15.75">
      <c r="A14" s="13"/>
      <c r="B14" s="81" t="s">
        <v>10</v>
      </c>
      <c r="C14" s="82"/>
      <c r="D14" s="4" t="s">
        <v>11</v>
      </c>
    </row>
    <row r="15" spans="1:9" ht="27.75" customHeight="1">
      <c r="A15" s="13"/>
      <c r="B15" s="95" t="s">
        <v>12</v>
      </c>
      <c r="C15" s="82"/>
      <c r="D15" s="98"/>
    </row>
    <row r="16" spans="1:9" ht="27.75" customHeight="1">
      <c r="A16" s="13"/>
      <c r="B16" s="95" t="s">
        <v>74</v>
      </c>
      <c r="C16" s="82"/>
      <c r="D16" s="94"/>
    </row>
    <row r="17" spans="1:4" ht="27.75" customHeight="1">
      <c r="A17" s="13"/>
      <c r="B17" s="95" t="s">
        <v>28</v>
      </c>
      <c r="C17" s="82"/>
      <c r="D17" s="94"/>
    </row>
    <row r="18" spans="1:4" ht="27.75" customHeight="1">
      <c r="A18" s="13"/>
      <c r="B18" s="95" t="s">
        <v>21</v>
      </c>
      <c r="C18" s="82"/>
      <c r="D18" s="94"/>
    </row>
    <row r="19" spans="1:4" ht="25.5" customHeight="1">
      <c r="A19" s="13"/>
      <c r="B19" s="95" t="s">
        <v>22</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3F14-1A7E-4836-ACB7-22BE68CFBC59}">
  <dimension ref="A1:I1000"/>
  <sheetViews>
    <sheetView workbookViewId="0">
      <selection activeCell="B5" sqref="B5"/>
    </sheetView>
  </sheetViews>
  <sheetFormatPr defaultColWidth="14.42578125" defaultRowHeight="15"/>
  <cols>
    <col min="1" max="1" width="15.28515625" customWidth="1"/>
    <col min="2" max="2" width="58.85546875" customWidth="1"/>
    <col min="3" max="3" width="17.28515625"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ht="26.25" customHeight="1">
      <c r="A1" s="83" t="s">
        <v>711</v>
      </c>
      <c r="B1" s="84"/>
      <c r="C1" s="84"/>
      <c r="D1" s="84"/>
      <c r="E1" s="84"/>
    </row>
    <row r="2" spans="1:9" ht="30" customHeight="1">
      <c r="A2" s="2"/>
      <c r="B2" s="3"/>
      <c r="C2" s="86" t="s">
        <v>0</v>
      </c>
      <c r="D2" s="87"/>
      <c r="E2" s="88"/>
      <c r="F2" s="89" t="s">
        <v>1</v>
      </c>
      <c r="G2" s="90"/>
      <c r="H2" s="82"/>
      <c r="I2" s="91" t="s">
        <v>2</v>
      </c>
    </row>
    <row r="3" spans="1:9" ht="46.5" customHeight="1">
      <c r="A3" s="4" t="s">
        <v>712</v>
      </c>
      <c r="B3" s="5" t="s">
        <v>3</v>
      </c>
      <c r="C3" s="4" t="s">
        <v>4</v>
      </c>
      <c r="D3" s="6" t="s">
        <v>5</v>
      </c>
      <c r="E3" s="4" t="s">
        <v>6</v>
      </c>
      <c r="F3" s="4" t="s">
        <v>7</v>
      </c>
      <c r="G3" s="4" t="s">
        <v>8</v>
      </c>
      <c r="H3" s="4" t="s">
        <v>9</v>
      </c>
      <c r="I3" s="92"/>
    </row>
    <row r="4" spans="1:9" ht="46.5" customHeight="1">
      <c r="A4" s="97" t="s">
        <v>713</v>
      </c>
      <c r="B4" s="19" t="s">
        <v>714</v>
      </c>
      <c r="C4" s="16"/>
      <c r="D4" s="1"/>
      <c r="E4" s="1"/>
      <c r="F4" s="17"/>
      <c r="G4" s="17"/>
      <c r="H4" s="10"/>
      <c r="I4" s="1"/>
    </row>
    <row r="5" spans="1:9" ht="49.5" customHeight="1">
      <c r="A5" s="94"/>
      <c r="B5" s="19" t="s">
        <v>715</v>
      </c>
      <c r="C5" s="16"/>
      <c r="D5" s="1"/>
      <c r="E5" s="1"/>
      <c r="F5" s="20"/>
      <c r="G5" s="20"/>
      <c r="H5" s="10"/>
      <c r="I5" s="1"/>
    </row>
    <row r="6" spans="1:9" ht="55.5" customHeight="1">
      <c r="A6" s="94"/>
      <c r="B6" s="19" t="s">
        <v>716</v>
      </c>
      <c r="C6" s="16"/>
      <c r="D6" s="1"/>
      <c r="E6" s="1"/>
      <c r="F6" s="20"/>
      <c r="G6" s="20"/>
      <c r="H6" s="10"/>
      <c r="I6" s="1"/>
    </row>
    <row r="7" spans="1:9" ht="31.5" customHeight="1">
      <c r="A7" s="94"/>
      <c r="B7" s="19" t="s">
        <v>717</v>
      </c>
      <c r="C7" s="16"/>
      <c r="D7" s="1"/>
      <c r="E7" s="1"/>
      <c r="F7" s="20"/>
      <c r="G7" s="20"/>
      <c r="H7" s="10"/>
      <c r="I7" s="1"/>
    </row>
    <row r="8" spans="1:9" ht="42.75" customHeight="1">
      <c r="A8" s="94"/>
      <c r="B8" s="19" t="s">
        <v>718</v>
      </c>
      <c r="C8" s="16"/>
      <c r="D8" s="1"/>
      <c r="E8" s="1"/>
      <c r="F8" s="52"/>
      <c r="G8" s="52"/>
      <c r="H8" s="10"/>
      <c r="I8" s="1"/>
    </row>
    <row r="9" spans="1:9" ht="45.75" customHeight="1">
      <c r="A9" s="94"/>
      <c r="B9" s="19" t="s">
        <v>719</v>
      </c>
      <c r="C9" s="16"/>
      <c r="D9" s="1"/>
      <c r="E9" s="1"/>
      <c r="F9" s="52"/>
      <c r="G9" s="52"/>
      <c r="H9" s="10"/>
      <c r="I9" s="1"/>
    </row>
    <row r="10" spans="1:9" ht="49.5" customHeight="1">
      <c r="A10" s="92"/>
      <c r="B10" s="19" t="s">
        <v>720</v>
      </c>
      <c r="C10" s="16"/>
      <c r="D10" s="1"/>
      <c r="E10" s="1"/>
      <c r="F10" s="20"/>
      <c r="G10" s="20"/>
      <c r="H10" s="10"/>
      <c r="I10" s="1"/>
    </row>
    <row r="11" spans="1:9" ht="18" customHeight="1">
      <c r="A11" s="13"/>
      <c r="B11" s="14"/>
      <c r="C11" s="15"/>
      <c r="D11" s="13"/>
    </row>
    <row r="12" spans="1:9" ht="24" customHeight="1">
      <c r="A12" s="13"/>
      <c r="B12" s="81" t="s">
        <v>10</v>
      </c>
      <c r="C12" s="82"/>
      <c r="D12" s="4" t="s">
        <v>11</v>
      </c>
    </row>
    <row r="13" spans="1:9" ht="27.75" customHeight="1">
      <c r="A13" s="13"/>
      <c r="B13" s="95" t="s">
        <v>12</v>
      </c>
      <c r="C13" s="82"/>
      <c r="D13" s="98"/>
    </row>
    <row r="14" spans="1:9" ht="27.75" customHeight="1">
      <c r="A14" s="13"/>
      <c r="B14" s="95" t="s">
        <v>721</v>
      </c>
      <c r="C14" s="82"/>
      <c r="D14" s="94"/>
    </row>
    <row r="15" spans="1:9" ht="27.75" customHeight="1">
      <c r="A15" s="13"/>
      <c r="B15" s="95" t="s">
        <v>722</v>
      </c>
      <c r="C15" s="82"/>
      <c r="D15" s="94"/>
    </row>
    <row r="16" spans="1:9" ht="27.75" customHeight="1">
      <c r="A16" s="13"/>
      <c r="B16" s="95" t="s">
        <v>14</v>
      </c>
      <c r="C16" s="82"/>
      <c r="D16" s="94"/>
    </row>
    <row r="17" spans="1:4" ht="27.75" customHeight="1">
      <c r="A17" s="13"/>
      <c r="B17" s="95" t="s">
        <v>15</v>
      </c>
      <c r="C17" s="82"/>
      <c r="D17" s="92"/>
    </row>
    <row r="18" spans="1:4">
      <c r="A18" s="13"/>
      <c r="B18" s="14"/>
      <c r="C18" s="13"/>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000"/>
  <sheetViews>
    <sheetView workbookViewId="0">
      <selection activeCell="B10" sqref="B10"/>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69</v>
      </c>
      <c r="B1" s="84"/>
      <c r="C1" s="84"/>
      <c r="D1" s="84"/>
      <c r="E1" s="85"/>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30">
      <c r="A4" s="93" t="s">
        <v>75</v>
      </c>
      <c r="B4" s="36" t="s">
        <v>678</v>
      </c>
      <c r="C4" s="16"/>
      <c r="D4" s="1"/>
      <c r="E4" s="1"/>
      <c r="F4" s="17"/>
      <c r="G4" s="17"/>
      <c r="H4" s="10"/>
      <c r="I4" s="1"/>
    </row>
    <row r="5" spans="1:9" ht="30">
      <c r="A5" s="94"/>
      <c r="B5" s="57" t="s">
        <v>523</v>
      </c>
      <c r="C5" s="16"/>
      <c r="D5" s="1"/>
      <c r="E5" s="1"/>
      <c r="F5" s="17"/>
      <c r="G5" s="17"/>
      <c r="H5" s="10"/>
      <c r="I5" s="1"/>
    </row>
    <row r="6" spans="1:9" ht="45">
      <c r="A6" s="94"/>
      <c r="B6" s="57" t="s">
        <v>76</v>
      </c>
      <c r="C6" s="16"/>
      <c r="D6" s="1"/>
      <c r="E6" s="1"/>
      <c r="F6" s="20"/>
      <c r="G6" s="20"/>
      <c r="H6" s="10"/>
      <c r="I6" s="1"/>
    </row>
    <row r="7" spans="1:9" ht="45">
      <c r="A7" s="94"/>
      <c r="B7" s="57" t="s">
        <v>524</v>
      </c>
      <c r="C7" s="16"/>
      <c r="D7" s="1"/>
      <c r="E7" s="1"/>
      <c r="F7" s="20"/>
      <c r="G7" s="20"/>
      <c r="H7" s="10"/>
      <c r="I7" s="1"/>
    </row>
    <row r="8" spans="1:9" ht="75">
      <c r="A8" s="94"/>
      <c r="B8" s="57" t="s">
        <v>77</v>
      </c>
      <c r="C8" s="16"/>
      <c r="D8" s="1"/>
      <c r="E8" s="1"/>
      <c r="F8" s="20"/>
      <c r="G8" s="20"/>
      <c r="H8" s="10"/>
      <c r="I8" s="1"/>
    </row>
    <row r="9" spans="1:9" ht="75">
      <c r="A9" s="94"/>
      <c r="B9" s="57" t="s">
        <v>78</v>
      </c>
      <c r="C9" s="16"/>
      <c r="D9" s="1"/>
      <c r="E9" s="1"/>
      <c r="F9" s="52"/>
      <c r="G9" s="52"/>
      <c r="H9" s="10"/>
      <c r="I9" s="1"/>
    </row>
    <row r="10" spans="1:9" ht="60">
      <c r="A10" s="92"/>
      <c r="B10" s="57" t="s">
        <v>79</v>
      </c>
      <c r="C10" s="16"/>
      <c r="D10" s="1"/>
      <c r="E10" s="1"/>
      <c r="F10" s="20"/>
      <c r="G10" s="20"/>
      <c r="H10" s="10"/>
      <c r="I10" s="1"/>
    </row>
    <row r="11" spans="1:9" ht="18" customHeight="1">
      <c r="A11" s="13"/>
      <c r="B11" s="14"/>
      <c r="C11" s="15"/>
      <c r="D11" s="13"/>
    </row>
    <row r="12" spans="1:9" ht="15.75">
      <c r="A12" s="13"/>
      <c r="B12" s="81" t="s">
        <v>10</v>
      </c>
      <c r="C12" s="82"/>
      <c r="D12" s="4" t="s">
        <v>11</v>
      </c>
    </row>
    <row r="13" spans="1:9" ht="27.75" customHeight="1">
      <c r="A13" s="13"/>
      <c r="B13" s="95" t="s">
        <v>12</v>
      </c>
      <c r="C13" s="82"/>
      <c r="D13" s="98"/>
    </row>
    <row r="14" spans="1:9" ht="27.75" customHeight="1">
      <c r="A14" s="13"/>
      <c r="B14" s="95" t="s">
        <v>26</v>
      </c>
      <c r="C14" s="82"/>
      <c r="D14" s="94"/>
    </row>
    <row r="15" spans="1:9" ht="27.75" customHeight="1">
      <c r="A15" s="13"/>
      <c r="B15" s="95" t="s">
        <v>17</v>
      </c>
      <c r="C15" s="82"/>
      <c r="D15" s="94"/>
    </row>
    <row r="16" spans="1:9" ht="27.75" customHeight="1">
      <c r="A16" s="13"/>
      <c r="B16" s="95" t="s">
        <v>14</v>
      </c>
      <c r="C16" s="82"/>
      <c r="D16" s="94"/>
    </row>
    <row r="17" spans="1:4" ht="27.75" customHeight="1">
      <c r="A17" s="13"/>
      <c r="B17" s="95" t="s">
        <v>15</v>
      </c>
      <c r="C17" s="82"/>
      <c r="D17" s="92"/>
    </row>
    <row r="18" spans="1:4">
      <c r="A18" s="13"/>
      <c r="B18" s="14"/>
      <c r="C18" s="13"/>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00"/>
  <sheetViews>
    <sheetView workbookViewId="0">
      <selection activeCell="B11" sqref="B11"/>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80</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21.75" customHeight="1">
      <c r="A4" s="93" t="s">
        <v>81</v>
      </c>
      <c r="B4" s="28" t="s">
        <v>82</v>
      </c>
      <c r="C4" s="8"/>
      <c r="D4" s="1"/>
      <c r="E4" s="1"/>
      <c r="F4" s="10"/>
      <c r="G4" s="10"/>
      <c r="H4" s="10"/>
      <c r="I4" s="1"/>
    </row>
    <row r="5" spans="1:9" ht="60">
      <c r="A5" s="94"/>
      <c r="B5" s="57" t="s">
        <v>525</v>
      </c>
      <c r="C5" s="8"/>
      <c r="D5" s="1"/>
      <c r="E5" s="1"/>
      <c r="F5" s="10"/>
      <c r="G5" s="10"/>
      <c r="H5" s="10"/>
      <c r="I5" s="1"/>
    </row>
    <row r="6" spans="1:9" ht="60">
      <c r="A6" s="94"/>
      <c r="B6" s="57" t="s">
        <v>526</v>
      </c>
      <c r="C6" s="8"/>
      <c r="D6" s="1"/>
      <c r="E6" s="1"/>
      <c r="F6" s="10"/>
      <c r="G6" s="10"/>
      <c r="H6" s="1"/>
      <c r="I6" s="1"/>
    </row>
    <row r="7" spans="1:9" ht="90">
      <c r="A7" s="94"/>
      <c r="B7" s="57" t="s">
        <v>527</v>
      </c>
      <c r="C7" s="8"/>
      <c r="D7" s="1"/>
      <c r="E7" s="1"/>
      <c r="F7" s="10"/>
      <c r="G7" s="10"/>
      <c r="H7" s="1"/>
      <c r="I7" s="1"/>
    </row>
    <row r="8" spans="1:9" ht="60">
      <c r="A8" s="94"/>
      <c r="B8" s="57" t="s">
        <v>528</v>
      </c>
      <c r="C8" s="8"/>
      <c r="D8" s="1"/>
      <c r="E8" s="1"/>
      <c r="F8" s="51"/>
      <c r="G8" s="51"/>
      <c r="H8" s="1"/>
      <c r="I8" s="1"/>
    </row>
    <row r="9" spans="1:9" ht="45">
      <c r="A9" s="94"/>
      <c r="B9" s="57" t="s">
        <v>529</v>
      </c>
      <c r="C9" s="8"/>
      <c r="D9" s="1"/>
      <c r="E9" s="1"/>
      <c r="F9" s="51"/>
      <c r="G9" s="51"/>
      <c r="H9" s="1"/>
      <c r="I9" s="1"/>
    </row>
    <row r="10" spans="1:9" ht="60">
      <c r="A10" s="94"/>
      <c r="B10" s="57" t="s">
        <v>530</v>
      </c>
      <c r="C10" s="8"/>
      <c r="D10" s="1"/>
      <c r="E10" s="1"/>
      <c r="F10" s="51"/>
      <c r="G10" s="51"/>
      <c r="H10" s="1"/>
      <c r="I10" s="1"/>
    </row>
    <row r="11" spans="1:9" ht="60">
      <c r="A11" s="92"/>
      <c r="B11" s="57" t="s">
        <v>531</v>
      </c>
      <c r="C11" s="8"/>
      <c r="D11" s="1"/>
      <c r="E11" s="1"/>
      <c r="F11" s="10"/>
      <c r="G11" s="10"/>
      <c r="H11" s="10"/>
      <c r="I11" s="1"/>
    </row>
    <row r="12" spans="1:9" ht="17.25" customHeight="1">
      <c r="A12" s="13"/>
      <c r="B12" s="14"/>
      <c r="C12" s="15"/>
      <c r="D12" s="13"/>
    </row>
    <row r="13" spans="1:9" ht="15.75">
      <c r="A13" s="13"/>
      <c r="B13" s="81" t="s">
        <v>10</v>
      </c>
      <c r="C13" s="82"/>
      <c r="D13" s="4" t="s">
        <v>11</v>
      </c>
    </row>
    <row r="14" spans="1:9" ht="27.75" customHeight="1">
      <c r="A14" s="13"/>
      <c r="B14" s="95" t="s">
        <v>12</v>
      </c>
      <c r="C14" s="82"/>
      <c r="D14" s="98"/>
    </row>
    <row r="15" spans="1:9" ht="27.75" customHeight="1">
      <c r="A15" s="13"/>
      <c r="B15" s="95" t="s">
        <v>83</v>
      </c>
      <c r="C15" s="82"/>
      <c r="D15" s="94"/>
    </row>
    <row r="16" spans="1:9" ht="27.75" customHeight="1">
      <c r="A16" s="13"/>
      <c r="B16" s="95" t="s">
        <v>13</v>
      </c>
      <c r="C16" s="82"/>
      <c r="D16" s="94"/>
    </row>
    <row r="17" spans="1:4" ht="27.75" customHeight="1">
      <c r="A17" s="13"/>
      <c r="B17" s="95" t="s">
        <v>14</v>
      </c>
      <c r="C17" s="82"/>
      <c r="D17" s="94"/>
    </row>
    <row r="18" spans="1:4" ht="27.75" customHeight="1">
      <c r="A18" s="13"/>
      <c r="B18" s="95" t="s">
        <v>15</v>
      </c>
      <c r="C18" s="82"/>
      <c r="D18" s="92"/>
    </row>
    <row r="19" spans="1:4">
      <c r="A19" s="13"/>
      <c r="B19" s="14"/>
      <c r="C19" s="13"/>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3:C13"/>
    <mergeCell ref="A1:E1"/>
    <mergeCell ref="C2:E2"/>
    <mergeCell ref="F2:H2"/>
    <mergeCell ref="I2:I3"/>
    <mergeCell ref="A4:A11"/>
    <mergeCell ref="B14:C14"/>
    <mergeCell ref="D14:D18"/>
    <mergeCell ref="B15:C15"/>
    <mergeCell ref="B18:C18"/>
    <mergeCell ref="B16:C16"/>
    <mergeCell ref="B17:C1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00"/>
  <sheetViews>
    <sheetView workbookViewId="0">
      <selection activeCell="B8" sqref="B8"/>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80</v>
      </c>
      <c r="B1" s="84"/>
      <c r="C1" s="84"/>
      <c r="D1" s="84"/>
      <c r="E1" s="85"/>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30">
      <c r="A4" s="93" t="s">
        <v>84</v>
      </c>
      <c r="B4" s="31" t="s">
        <v>85</v>
      </c>
      <c r="C4" s="16"/>
      <c r="D4" s="1"/>
      <c r="E4" s="1"/>
      <c r="F4" s="17"/>
      <c r="G4" s="17"/>
      <c r="H4" s="10"/>
      <c r="I4" s="1"/>
    </row>
    <row r="5" spans="1:9" ht="60">
      <c r="A5" s="94"/>
      <c r="B5" s="57" t="s">
        <v>532</v>
      </c>
      <c r="C5" s="16"/>
      <c r="D5" s="1"/>
      <c r="E5" s="1"/>
      <c r="F5" s="20"/>
      <c r="G5" s="20"/>
      <c r="H5" s="10"/>
      <c r="I5" s="1"/>
    </row>
    <row r="6" spans="1:9" ht="30">
      <c r="A6" s="94"/>
      <c r="B6" s="57" t="s">
        <v>86</v>
      </c>
      <c r="C6" s="16"/>
      <c r="D6" s="1"/>
      <c r="E6" s="1"/>
      <c r="F6" s="20"/>
      <c r="G6" s="20"/>
      <c r="H6" s="10"/>
      <c r="I6" s="1"/>
    </row>
    <row r="7" spans="1:9" ht="90">
      <c r="A7" s="94"/>
      <c r="B7" s="57" t="s">
        <v>87</v>
      </c>
      <c r="C7" s="16"/>
      <c r="D7" s="1"/>
      <c r="E7" s="1"/>
      <c r="F7" s="20"/>
      <c r="G7" s="20"/>
      <c r="H7" s="10"/>
      <c r="I7" s="1"/>
    </row>
    <row r="8" spans="1:9" ht="45">
      <c r="A8" s="94"/>
      <c r="B8" s="57" t="s">
        <v>533</v>
      </c>
      <c r="C8" s="16"/>
      <c r="D8" s="1"/>
      <c r="E8" s="1"/>
      <c r="F8" s="52"/>
      <c r="G8" s="52"/>
      <c r="H8" s="10"/>
      <c r="I8" s="1"/>
    </row>
    <row r="9" spans="1:9" ht="30">
      <c r="A9" s="92"/>
      <c r="B9" s="57" t="s">
        <v>88</v>
      </c>
      <c r="C9" s="16"/>
      <c r="D9" s="1"/>
      <c r="E9" s="1"/>
      <c r="F9" s="20"/>
      <c r="G9" s="20"/>
      <c r="H9" s="10"/>
      <c r="I9" s="1"/>
    </row>
    <row r="10" spans="1:9" ht="18" customHeight="1">
      <c r="A10" s="13"/>
      <c r="B10" s="14"/>
      <c r="C10" s="15"/>
      <c r="D10" s="13"/>
    </row>
    <row r="11" spans="1:9" ht="15.75">
      <c r="A11" s="13"/>
      <c r="B11" s="81" t="s">
        <v>10</v>
      </c>
      <c r="C11" s="82"/>
      <c r="D11" s="4" t="s">
        <v>11</v>
      </c>
    </row>
    <row r="12" spans="1:9" ht="27.75" customHeight="1">
      <c r="A12" s="13"/>
      <c r="B12" s="95" t="s">
        <v>12</v>
      </c>
      <c r="C12" s="82"/>
      <c r="D12" s="98"/>
    </row>
    <row r="13" spans="1:9" ht="27.75" customHeight="1">
      <c r="A13" s="13"/>
      <c r="B13" s="95" t="s">
        <v>89</v>
      </c>
      <c r="C13" s="82"/>
      <c r="D13" s="94"/>
    </row>
    <row r="14" spans="1:9" ht="27.75" customHeight="1">
      <c r="A14" s="13"/>
      <c r="B14" s="95" t="s">
        <v>90</v>
      </c>
      <c r="C14" s="82"/>
      <c r="D14" s="94"/>
    </row>
    <row r="15" spans="1:9" ht="27.75" customHeight="1">
      <c r="A15" s="13"/>
      <c r="B15" s="95" t="s">
        <v>14</v>
      </c>
      <c r="C15" s="82"/>
      <c r="D15" s="94"/>
    </row>
    <row r="16" spans="1:9" ht="27.75" customHeight="1">
      <c r="A16" s="13"/>
      <c r="B16" s="95" t="s">
        <v>15</v>
      </c>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E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00"/>
  <sheetViews>
    <sheetView workbookViewId="0">
      <selection activeCell="D6" sqref="D6"/>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868</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93.75" customHeight="1">
      <c r="A4" s="93" t="s">
        <v>91</v>
      </c>
      <c r="B4" s="61" t="s">
        <v>811</v>
      </c>
      <c r="C4" s="8"/>
      <c r="D4" s="1"/>
      <c r="E4" s="1"/>
      <c r="F4" s="10"/>
      <c r="G4" s="10"/>
      <c r="H4" s="10"/>
      <c r="I4" s="1"/>
    </row>
    <row r="5" spans="1:9" ht="138" customHeight="1">
      <c r="A5" s="94"/>
      <c r="B5" s="62" t="s">
        <v>534</v>
      </c>
      <c r="C5" s="8"/>
      <c r="D5" s="1"/>
      <c r="E5" s="1"/>
      <c r="F5" s="10"/>
      <c r="G5" s="10"/>
      <c r="H5" s="1"/>
      <c r="I5" s="1"/>
    </row>
    <row r="6" spans="1:9" ht="180">
      <c r="A6" s="94"/>
      <c r="B6" s="62" t="s">
        <v>535</v>
      </c>
      <c r="C6" s="8"/>
      <c r="D6" s="1"/>
      <c r="E6" s="1"/>
      <c r="F6" s="10"/>
      <c r="G6" s="10"/>
      <c r="H6" s="1"/>
      <c r="I6" s="1"/>
    </row>
    <row r="7" spans="1:9" ht="66.75" customHeight="1">
      <c r="A7" s="94"/>
      <c r="B7" s="62" t="s">
        <v>536</v>
      </c>
      <c r="C7" s="8"/>
      <c r="D7" s="1"/>
      <c r="E7" s="1"/>
      <c r="F7" s="51"/>
      <c r="G7" s="51"/>
      <c r="H7" s="1"/>
      <c r="I7" s="1"/>
    </row>
    <row r="8" spans="1:9" ht="60">
      <c r="A8" s="94"/>
      <c r="B8" s="62" t="s">
        <v>679</v>
      </c>
      <c r="C8" s="8"/>
      <c r="D8" s="1"/>
      <c r="E8" s="1"/>
      <c r="F8" s="51"/>
      <c r="G8" s="51"/>
      <c r="H8" s="1"/>
      <c r="I8" s="1"/>
    </row>
    <row r="9" spans="1:9" ht="51.75" customHeight="1">
      <c r="A9" s="92"/>
      <c r="B9" s="12"/>
      <c r="C9" s="8"/>
      <c r="D9" s="1"/>
      <c r="E9" s="1"/>
      <c r="F9" s="10"/>
      <c r="G9" s="10"/>
      <c r="H9" s="10"/>
      <c r="I9" s="1"/>
    </row>
    <row r="10" spans="1:9" ht="17.25" customHeight="1">
      <c r="A10" s="13"/>
      <c r="B10" s="14"/>
      <c r="C10" s="15"/>
      <c r="D10" s="13"/>
    </row>
    <row r="11" spans="1:9">
      <c r="A11" s="13"/>
      <c r="B11" s="14"/>
      <c r="C11" s="15"/>
      <c r="D11" s="13"/>
    </row>
    <row r="12" spans="1:9">
      <c r="A12" s="13"/>
      <c r="B12" s="14"/>
      <c r="C12" s="15"/>
      <c r="D12" s="13"/>
    </row>
    <row r="13" spans="1:9">
      <c r="A13" s="13"/>
      <c r="B13" s="14"/>
      <c r="C13" s="15"/>
      <c r="D13" s="13"/>
    </row>
    <row r="14" spans="1:9">
      <c r="A14" s="13"/>
      <c r="B14" s="14"/>
      <c r="C14" s="15"/>
      <c r="D14" s="13"/>
    </row>
    <row r="15" spans="1:9">
      <c r="A15" s="13"/>
      <c r="B15" s="14"/>
      <c r="C15" s="15"/>
      <c r="D15" s="13"/>
    </row>
    <row r="16" spans="1:9">
      <c r="A16" s="13"/>
      <c r="B16" s="14"/>
      <c r="C16" s="15"/>
      <c r="D16" s="13"/>
    </row>
    <row r="17" spans="1:4">
      <c r="A17" s="13"/>
      <c r="B17" s="14"/>
      <c r="C17" s="15"/>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5">
    <mergeCell ref="A1:E1"/>
    <mergeCell ref="C2:E2"/>
    <mergeCell ref="F2:H2"/>
    <mergeCell ref="I2:I3"/>
    <mergeCell ref="A4:A9"/>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000"/>
  <sheetViews>
    <sheetView workbookViewId="0">
      <selection sqref="A1:D1"/>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868</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75">
      <c r="A4" s="93" t="s">
        <v>92</v>
      </c>
      <c r="B4" s="57" t="s">
        <v>537</v>
      </c>
      <c r="C4" s="16"/>
      <c r="D4" s="1"/>
      <c r="E4" s="1"/>
      <c r="F4" s="17"/>
      <c r="G4" s="17"/>
      <c r="H4" s="10"/>
      <c r="I4" s="1"/>
    </row>
    <row r="5" spans="1:9" ht="60">
      <c r="A5" s="94"/>
      <c r="B5" s="57" t="s">
        <v>538</v>
      </c>
      <c r="C5" s="16"/>
      <c r="D5" s="1"/>
      <c r="E5" s="1"/>
      <c r="F5" s="17"/>
      <c r="G5" s="17"/>
      <c r="H5" s="10"/>
      <c r="I5" s="1"/>
    </row>
    <row r="6" spans="1:9" ht="60">
      <c r="A6" s="94"/>
      <c r="B6" s="57" t="s">
        <v>539</v>
      </c>
      <c r="C6" s="16"/>
      <c r="D6" s="1"/>
      <c r="E6" s="1"/>
      <c r="F6" s="17"/>
      <c r="G6" s="17"/>
      <c r="H6" s="10"/>
      <c r="I6" s="1"/>
    </row>
    <row r="7" spans="1:9" ht="60">
      <c r="A7" s="94"/>
      <c r="B7" s="57" t="s">
        <v>540</v>
      </c>
      <c r="C7" s="16"/>
      <c r="D7" s="1"/>
      <c r="E7" s="1"/>
      <c r="F7" s="17"/>
      <c r="G7" s="17"/>
      <c r="H7" s="10"/>
      <c r="I7" s="1"/>
    </row>
    <row r="8" spans="1:9" ht="60">
      <c r="A8" s="94"/>
      <c r="B8" s="57" t="s">
        <v>541</v>
      </c>
      <c r="C8" s="16"/>
      <c r="D8" s="1"/>
      <c r="E8" s="1"/>
      <c r="F8" s="20"/>
      <c r="G8" s="20"/>
      <c r="H8" s="10"/>
      <c r="I8" s="1"/>
    </row>
    <row r="9" spans="1:9" ht="60">
      <c r="A9" s="94"/>
      <c r="B9" s="57" t="s">
        <v>542</v>
      </c>
      <c r="C9" s="16"/>
      <c r="D9" s="1"/>
      <c r="E9" s="1"/>
      <c r="F9" s="20"/>
      <c r="G9" s="20"/>
      <c r="H9" s="10"/>
      <c r="I9" s="1"/>
    </row>
    <row r="10" spans="1:9" ht="75">
      <c r="A10" s="94"/>
      <c r="B10" s="12" t="s">
        <v>93</v>
      </c>
      <c r="C10" s="16"/>
      <c r="D10" s="1"/>
      <c r="E10" s="1"/>
      <c r="F10" s="20"/>
      <c r="G10" s="20"/>
      <c r="H10" s="10"/>
      <c r="I10" s="1"/>
    </row>
    <row r="11" spans="1:9" ht="159" customHeight="1">
      <c r="A11" s="92"/>
      <c r="B11" s="63" t="s">
        <v>680</v>
      </c>
      <c r="C11" s="16"/>
      <c r="D11" s="1"/>
      <c r="E11" s="1"/>
      <c r="F11" s="52"/>
      <c r="G11" s="52"/>
      <c r="H11" s="10"/>
      <c r="I11" s="1"/>
    </row>
    <row r="12" spans="1:9" ht="18" customHeight="1">
      <c r="A12" s="13"/>
      <c r="B12" s="14"/>
      <c r="C12" s="15"/>
      <c r="D12" s="13"/>
    </row>
    <row r="13" spans="1:9" ht="15.75">
      <c r="A13" s="13"/>
      <c r="B13" s="81" t="s">
        <v>10</v>
      </c>
      <c r="C13" s="82"/>
      <c r="D13" s="4" t="s">
        <v>11</v>
      </c>
    </row>
    <row r="14" spans="1:9" ht="27.75" customHeight="1">
      <c r="A14" s="13"/>
      <c r="B14" s="95" t="s">
        <v>12</v>
      </c>
      <c r="C14" s="82"/>
      <c r="D14" s="98"/>
    </row>
    <row r="15" spans="1:9" ht="27.75" customHeight="1">
      <c r="A15" s="13"/>
      <c r="B15" s="95" t="s">
        <v>74</v>
      </c>
      <c r="C15" s="82"/>
      <c r="D15" s="94"/>
    </row>
    <row r="16" spans="1:9" ht="27.75" customHeight="1">
      <c r="A16" s="13"/>
      <c r="B16" s="95" t="s">
        <v>28</v>
      </c>
      <c r="C16" s="82"/>
      <c r="D16" s="94"/>
    </row>
    <row r="17" spans="1:4" ht="27.75" customHeight="1">
      <c r="A17" s="13"/>
      <c r="B17" s="95" t="s">
        <v>21</v>
      </c>
      <c r="C17" s="82"/>
      <c r="D17" s="94"/>
    </row>
    <row r="18" spans="1:4" ht="27.75" customHeight="1">
      <c r="A18" s="13"/>
      <c r="B18" s="95" t="s">
        <v>22</v>
      </c>
      <c r="C18" s="82"/>
      <c r="D18" s="92"/>
    </row>
    <row r="19" spans="1:4">
      <c r="A19" s="13"/>
      <c r="B19" s="14"/>
      <c r="C19" s="13"/>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3:C13"/>
    <mergeCell ref="A1:D1"/>
    <mergeCell ref="C2:E2"/>
    <mergeCell ref="F2:H2"/>
    <mergeCell ref="I2:I3"/>
    <mergeCell ref="A4:A11"/>
    <mergeCell ref="B14:C14"/>
    <mergeCell ref="D14:D18"/>
    <mergeCell ref="B15:C15"/>
    <mergeCell ref="B18:C18"/>
    <mergeCell ref="B16:C16"/>
    <mergeCell ref="B17:C1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00"/>
  <sheetViews>
    <sheetView workbookViewId="0">
      <selection activeCell="E12" sqref="E12"/>
    </sheetView>
  </sheetViews>
  <sheetFormatPr defaultColWidth="14.42578125" defaultRowHeight="15" customHeight="1"/>
  <cols>
    <col min="1" max="1" width="15.28515625" customWidth="1"/>
    <col min="2" max="2" width="83.14062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868</v>
      </c>
      <c r="B1" s="84"/>
      <c r="C1" s="84"/>
      <c r="D1" s="84"/>
      <c r="E1" s="84"/>
    </row>
    <row r="2" spans="1:9" ht="15.75" customHeight="1">
      <c r="A2" s="2"/>
      <c r="B2" s="3"/>
      <c r="C2" s="86" t="s">
        <v>0</v>
      </c>
      <c r="D2" s="87"/>
      <c r="E2" s="88"/>
      <c r="F2" s="89" t="s">
        <v>1</v>
      </c>
      <c r="G2" s="90"/>
      <c r="H2" s="82"/>
      <c r="I2" s="194" t="s">
        <v>2</v>
      </c>
    </row>
    <row r="3" spans="1:9" ht="78.75">
      <c r="A3" s="4" t="s">
        <v>16</v>
      </c>
      <c r="B3" s="195" t="s">
        <v>3</v>
      </c>
      <c r="C3" s="4" t="s">
        <v>4</v>
      </c>
      <c r="D3" s="6" t="s">
        <v>5</v>
      </c>
      <c r="E3" s="4" t="s">
        <v>6</v>
      </c>
      <c r="F3" s="4" t="s">
        <v>7</v>
      </c>
      <c r="G3" s="4" t="s">
        <v>8</v>
      </c>
      <c r="H3" s="4" t="s">
        <v>9</v>
      </c>
      <c r="I3" s="92"/>
    </row>
    <row r="4" spans="1:9" ht="30">
      <c r="A4" s="93" t="s">
        <v>94</v>
      </c>
      <c r="B4" s="63" t="s">
        <v>95</v>
      </c>
      <c r="C4" s="16"/>
      <c r="D4" s="1"/>
      <c r="E4" s="1"/>
      <c r="F4" s="9"/>
      <c r="G4" s="9"/>
      <c r="H4" s="10"/>
      <c r="I4" s="1"/>
    </row>
    <row r="5" spans="1:9" ht="45">
      <c r="A5" s="94"/>
      <c r="B5" s="63" t="s">
        <v>543</v>
      </c>
      <c r="C5" s="16"/>
      <c r="D5" s="1"/>
      <c r="E5" s="1"/>
      <c r="F5" s="17"/>
      <c r="G5" s="17"/>
      <c r="H5" s="10"/>
      <c r="I5" s="1"/>
    </row>
    <row r="6" spans="1:9" ht="30">
      <c r="A6" s="94"/>
      <c r="B6" s="61" t="s">
        <v>544</v>
      </c>
      <c r="C6" s="16"/>
      <c r="D6" s="1"/>
      <c r="E6" s="1"/>
      <c r="F6" s="9"/>
      <c r="G6" s="9"/>
      <c r="H6" s="10"/>
      <c r="I6" s="1"/>
    </row>
    <row r="7" spans="1:9" ht="84" customHeight="1">
      <c r="A7" s="94"/>
      <c r="B7" s="63" t="s">
        <v>545</v>
      </c>
      <c r="C7" s="16"/>
      <c r="D7" s="1"/>
      <c r="E7" s="1"/>
      <c r="F7" s="17"/>
      <c r="G7" s="17"/>
      <c r="H7" s="10"/>
      <c r="I7" s="1"/>
    </row>
    <row r="8" spans="1:9" ht="19.5" customHeight="1">
      <c r="A8" s="92"/>
      <c r="B8" s="12"/>
      <c r="C8" s="10"/>
      <c r="D8" s="1"/>
      <c r="E8" s="1"/>
      <c r="F8" s="9"/>
      <c r="G8" s="9"/>
      <c r="H8" s="10"/>
      <c r="I8" s="1"/>
    </row>
    <row r="9" spans="1:9">
      <c r="A9" s="13"/>
      <c r="B9" s="14"/>
      <c r="C9" s="13"/>
      <c r="D9" s="13"/>
      <c r="E9" s="13"/>
    </row>
    <row r="10" spans="1:9" ht="15.75">
      <c r="A10" s="13"/>
      <c r="B10" s="81" t="s">
        <v>10</v>
      </c>
      <c r="C10" s="82"/>
      <c r="D10" s="4" t="s">
        <v>11</v>
      </c>
      <c r="E10" s="13"/>
    </row>
    <row r="11" spans="1:9" ht="60.75" customHeight="1">
      <c r="A11" s="13"/>
      <c r="B11" s="95" t="s">
        <v>96</v>
      </c>
      <c r="C11" s="82"/>
      <c r="D11" s="98"/>
      <c r="E11" s="13"/>
    </row>
    <row r="12" spans="1:9" ht="62.25" customHeight="1">
      <c r="A12" s="13"/>
      <c r="B12" s="95" t="s">
        <v>97</v>
      </c>
      <c r="C12" s="82"/>
      <c r="D12" s="94"/>
      <c r="E12" s="13"/>
    </row>
    <row r="13" spans="1:9" ht="75" customHeight="1">
      <c r="A13" s="13"/>
      <c r="B13" s="95" t="s">
        <v>98</v>
      </c>
      <c r="C13" s="82"/>
      <c r="D13" s="94"/>
      <c r="E13" s="13"/>
    </row>
    <row r="14" spans="1:9" ht="60.75" customHeight="1">
      <c r="A14" s="13"/>
      <c r="B14" s="95" t="s">
        <v>99</v>
      </c>
      <c r="C14" s="82"/>
      <c r="D14" s="94"/>
      <c r="E14" s="13"/>
    </row>
    <row r="15" spans="1:9" ht="52.5" customHeight="1">
      <c r="A15" s="13"/>
      <c r="B15" s="95" t="s">
        <v>100</v>
      </c>
      <c r="C15" s="82"/>
      <c r="D15" s="92"/>
      <c r="E15" s="13"/>
    </row>
    <row r="16" spans="1:9">
      <c r="A16" s="13"/>
      <c r="B16" s="14"/>
      <c r="C16" s="13"/>
      <c r="D16" s="13"/>
      <c r="E16" s="13"/>
    </row>
    <row r="17" spans="1:5">
      <c r="A17" s="13"/>
      <c r="B17" s="18"/>
      <c r="D17" s="13"/>
      <c r="E17" s="13"/>
    </row>
    <row r="18" spans="1:5">
      <c r="A18" s="13"/>
      <c r="B18" s="18"/>
      <c r="D18" s="13"/>
      <c r="E18" s="13"/>
    </row>
    <row r="19" spans="1:5">
      <c r="A19" s="13"/>
      <c r="B19" s="18"/>
      <c r="D19" s="13"/>
      <c r="E19" s="13"/>
    </row>
    <row r="20" spans="1:5">
      <c r="A20" s="13"/>
      <c r="B20" s="18"/>
      <c r="D20" s="13"/>
      <c r="E20" s="13"/>
    </row>
    <row r="21" spans="1:5" ht="15.75" customHeight="1">
      <c r="A21" s="13"/>
      <c r="B21" s="14"/>
      <c r="C21" s="13"/>
      <c r="D21" s="13"/>
      <c r="E21" s="13"/>
    </row>
    <row r="22" spans="1:5" ht="15.75" customHeight="1">
      <c r="A22" s="13"/>
      <c r="B22" s="14"/>
      <c r="C22" s="13"/>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0:C10"/>
    <mergeCell ref="A1:E1"/>
    <mergeCell ref="C2:E2"/>
    <mergeCell ref="F2:H2"/>
    <mergeCell ref="I2:I3"/>
    <mergeCell ref="A4:A8"/>
    <mergeCell ref="B11:C11"/>
    <mergeCell ref="D11:D15"/>
    <mergeCell ref="B12:C12"/>
    <mergeCell ref="B15:C15"/>
    <mergeCell ref="B13:C13"/>
    <mergeCell ref="B14:C14"/>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000"/>
  <sheetViews>
    <sheetView workbookViewId="0">
      <selection activeCell="B7" sqref="B7"/>
    </sheetView>
  </sheetViews>
  <sheetFormatPr defaultRowHeight="15" customHeight="1"/>
  <cols>
    <col min="1" max="1" width="24.7109375" customWidth="1"/>
    <col min="2" max="2" width="70.140625" customWidth="1"/>
    <col min="3" max="3" width="84.42578125" customWidth="1"/>
    <col min="4" max="4" width="16.7109375" bestFit="1" customWidth="1"/>
    <col min="5" max="5" width="14.85546875" customWidth="1"/>
    <col min="6" max="6" width="12.5703125" customWidth="1"/>
    <col min="7" max="7" width="18.42578125" customWidth="1"/>
    <col min="8" max="8" width="12.28515625" customWidth="1"/>
    <col min="10" max="10" width="18.85546875" customWidth="1"/>
  </cols>
  <sheetData>
    <row r="1" spans="1:10" ht="15" customHeight="1">
      <c r="A1" s="124" t="s">
        <v>868</v>
      </c>
      <c r="B1" s="125"/>
      <c r="C1" s="125"/>
      <c r="D1" s="125"/>
      <c r="E1" s="125"/>
      <c r="F1" s="125"/>
    </row>
    <row r="2" spans="1:10" ht="15" customHeight="1">
      <c r="A2" s="126"/>
      <c r="B2" s="126"/>
      <c r="C2" s="126"/>
      <c r="D2" s="86" t="s">
        <v>0</v>
      </c>
      <c r="E2" s="87"/>
      <c r="F2" s="88"/>
      <c r="G2" s="89" t="s">
        <v>1</v>
      </c>
      <c r="H2" s="90"/>
      <c r="I2" s="82"/>
      <c r="J2" s="127" t="s">
        <v>2</v>
      </c>
    </row>
    <row r="3" spans="1:10" ht="66" customHeight="1">
      <c r="A3" s="193" t="s">
        <v>875</v>
      </c>
      <c r="B3" s="129" t="s">
        <v>887</v>
      </c>
      <c r="C3" s="130"/>
      <c r="D3" s="4" t="s">
        <v>4</v>
      </c>
      <c r="E3" s="6" t="s">
        <v>5</v>
      </c>
      <c r="F3" s="4" t="s">
        <v>6</v>
      </c>
      <c r="G3" s="4" t="s">
        <v>7</v>
      </c>
      <c r="H3" s="4" t="s">
        <v>8</v>
      </c>
      <c r="I3" s="4" t="s">
        <v>9</v>
      </c>
      <c r="J3" s="127"/>
    </row>
    <row r="4" spans="1:10">
      <c r="A4" s="128"/>
      <c r="B4" s="132" t="s">
        <v>869</v>
      </c>
      <c r="C4" s="132" t="s">
        <v>876</v>
      </c>
      <c r="D4" s="133"/>
      <c r="E4" s="133"/>
      <c r="F4" s="133"/>
      <c r="G4" s="133"/>
      <c r="H4" s="133"/>
      <c r="I4" s="133"/>
      <c r="J4" s="133"/>
    </row>
    <row r="5" spans="1:10">
      <c r="A5" s="128"/>
      <c r="B5" s="134"/>
      <c r="C5" s="134"/>
      <c r="D5" s="133"/>
      <c r="E5" s="133"/>
      <c r="F5" s="133"/>
      <c r="G5" s="133"/>
      <c r="H5" s="133"/>
      <c r="I5" s="133"/>
      <c r="J5" s="133"/>
    </row>
    <row r="6" spans="1:10" ht="45">
      <c r="A6" s="128"/>
      <c r="B6" s="135" t="s">
        <v>870</v>
      </c>
      <c r="C6" s="172" t="s">
        <v>877</v>
      </c>
      <c r="D6" s="133"/>
      <c r="E6" s="133"/>
      <c r="F6" s="133"/>
      <c r="G6" s="133"/>
      <c r="H6" s="133"/>
      <c r="I6" s="133"/>
      <c r="J6" s="133"/>
    </row>
    <row r="7" spans="1:10" ht="75">
      <c r="A7" s="128"/>
      <c r="B7" s="135" t="s">
        <v>871</v>
      </c>
      <c r="C7" s="172" t="s">
        <v>878</v>
      </c>
      <c r="D7" s="133"/>
      <c r="E7" s="133"/>
      <c r="F7" s="133"/>
      <c r="G7" s="133"/>
      <c r="H7" s="133"/>
      <c r="I7" s="133"/>
      <c r="J7" s="133"/>
    </row>
    <row r="8" spans="1:10" ht="75">
      <c r="A8" s="128"/>
      <c r="B8" s="135" t="s">
        <v>872</v>
      </c>
      <c r="C8" s="136" t="s">
        <v>879</v>
      </c>
      <c r="D8" s="133"/>
      <c r="E8" s="133"/>
      <c r="F8" s="133"/>
      <c r="G8" s="133"/>
      <c r="H8" s="133"/>
      <c r="I8" s="133"/>
      <c r="J8" s="133"/>
    </row>
    <row r="9" spans="1:10" ht="45">
      <c r="A9" s="128"/>
      <c r="B9" s="135" t="s">
        <v>873</v>
      </c>
      <c r="C9" s="137" t="s">
        <v>880</v>
      </c>
      <c r="D9" s="133"/>
      <c r="E9" s="133"/>
      <c r="F9" s="133"/>
      <c r="G9" s="133"/>
      <c r="H9" s="133"/>
      <c r="I9" s="133"/>
      <c r="J9" s="133"/>
    </row>
    <row r="10" spans="1:10" ht="45">
      <c r="A10" s="128"/>
      <c r="B10" s="135" t="s">
        <v>874</v>
      </c>
      <c r="C10" s="138"/>
      <c r="D10" s="133"/>
      <c r="E10" s="133"/>
      <c r="F10" s="133"/>
      <c r="G10" s="133"/>
      <c r="H10" s="133"/>
      <c r="I10" s="133"/>
      <c r="J10" s="133"/>
    </row>
    <row r="11" spans="1:10"/>
    <row r="12" spans="1:10"/>
    <row r="13" spans="1:10" ht="15.75">
      <c r="C13" s="139" t="s">
        <v>881</v>
      </c>
      <c r="D13" s="131" t="s">
        <v>867</v>
      </c>
    </row>
    <row r="14" spans="1:10" ht="30">
      <c r="C14" s="140" t="s">
        <v>882</v>
      </c>
      <c r="D14" s="141"/>
    </row>
    <row r="15" spans="1:10" ht="30">
      <c r="C15" s="140" t="s">
        <v>883</v>
      </c>
      <c r="D15" s="141"/>
    </row>
    <row r="16" spans="1:10" ht="30">
      <c r="C16" s="140" t="s">
        <v>884</v>
      </c>
      <c r="D16" s="141"/>
    </row>
    <row r="17" spans="3:4" ht="30">
      <c r="C17" s="140" t="s">
        <v>885</v>
      </c>
      <c r="D17" s="141"/>
    </row>
    <row r="18" spans="3:4" ht="30">
      <c r="C18" s="142" t="s">
        <v>886</v>
      </c>
      <c r="D18" s="141"/>
    </row>
    <row r="19" spans="3:4"/>
    <row r="20" spans="3:4"/>
    <row r="21" spans="3:4"/>
    <row r="22" spans="3:4"/>
    <row r="23" spans="3:4"/>
    <row r="24" spans="3:4"/>
    <row r="25" spans="3:4"/>
    <row r="26" spans="3:4"/>
    <row r="27" spans="3:4"/>
    <row r="28" spans="3:4"/>
    <row r="29" spans="3:4"/>
    <row r="30" spans="3:4"/>
    <row r="31" spans="3:4"/>
    <row r="32" spans="3: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7">
    <mergeCell ref="J2:J3"/>
    <mergeCell ref="A3:A10"/>
    <mergeCell ref="B3:C3"/>
    <mergeCell ref="A1:F1"/>
    <mergeCell ref="D2:F2"/>
    <mergeCell ref="G2:I2"/>
    <mergeCell ref="D14:D18"/>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00"/>
  <sheetViews>
    <sheetView topLeftCell="A22" workbookViewId="0">
      <selection activeCell="B24" sqref="B24"/>
    </sheetView>
  </sheetViews>
  <sheetFormatPr defaultColWidth="14.42578125" defaultRowHeight="15" customHeight="1"/>
  <cols>
    <col min="1" max="1" width="15.85546875" customWidth="1"/>
    <col min="2" max="2" width="64.425781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101</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120">
      <c r="A4" s="93" t="s">
        <v>102</v>
      </c>
      <c r="B4" s="60" t="s">
        <v>812</v>
      </c>
      <c r="C4" s="8"/>
      <c r="D4" s="1"/>
      <c r="E4" s="1"/>
      <c r="F4" s="10"/>
      <c r="G4" s="10"/>
      <c r="H4" s="10"/>
      <c r="I4" s="1"/>
    </row>
    <row r="5" spans="1:9" ht="60">
      <c r="A5" s="94"/>
      <c r="B5" s="57" t="s">
        <v>546</v>
      </c>
      <c r="C5" s="8"/>
      <c r="D5" s="1"/>
      <c r="E5" s="1"/>
      <c r="F5" s="10"/>
      <c r="G5" s="10"/>
      <c r="H5" s="10"/>
      <c r="I5" s="1"/>
    </row>
    <row r="6" spans="1:9" ht="90">
      <c r="A6" s="94"/>
      <c r="B6" s="57" t="s">
        <v>547</v>
      </c>
      <c r="C6" s="8"/>
      <c r="D6" s="1"/>
      <c r="E6" s="1"/>
      <c r="F6" s="10"/>
      <c r="G6" s="10"/>
      <c r="H6" s="10"/>
      <c r="I6" s="1"/>
    </row>
    <row r="7" spans="1:9" ht="30">
      <c r="A7" s="94"/>
      <c r="B7" s="57" t="s">
        <v>548</v>
      </c>
      <c r="C7" s="8"/>
      <c r="D7" s="1"/>
      <c r="E7" s="1"/>
      <c r="F7" s="10"/>
      <c r="G7" s="10"/>
      <c r="H7" s="10"/>
      <c r="I7" s="1"/>
    </row>
    <row r="8" spans="1:9" ht="60">
      <c r="A8" s="94"/>
      <c r="B8" s="57" t="s">
        <v>549</v>
      </c>
      <c r="C8" s="8"/>
      <c r="D8" s="1"/>
      <c r="E8" s="1"/>
      <c r="F8" s="10"/>
      <c r="G8" s="10"/>
      <c r="H8" s="10"/>
      <c r="I8" s="1"/>
    </row>
    <row r="9" spans="1:9" ht="90">
      <c r="A9" s="94"/>
      <c r="B9" s="57" t="s">
        <v>550</v>
      </c>
      <c r="C9" s="8"/>
      <c r="D9" s="1"/>
      <c r="E9" s="1"/>
      <c r="F9" s="10"/>
      <c r="G9" s="10"/>
      <c r="H9" s="10"/>
      <c r="I9" s="1"/>
    </row>
    <row r="10" spans="1:9" ht="60">
      <c r="A10" s="94"/>
      <c r="B10" s="57" t="s">
        <v>556</v>
      </c>
      <c r="C10" s="8"/>
      <c r="D10" s="1"/>
      <c r="E10" s="1"/>
      <c r="F10" s="10"/>
      <c r="G10" s="10"/>
      <c r="H10" s="10"/>
      <c r="I10" s="1"/>
    </row>
    <row r="11" spans="1:9" ht="90">
      <c r="A11" s="94"/>
      <c r="B11" s="57" t="s">
        <v>551</v>
      </c>
      <c r="C11" s="8"/>
      <c r="D11" s="1"/>
      <c r="E11" s="1"/>
      <c r="F11" s="10"/>
      <c r="G11" s="10"/>
      <c r="H11" s="10"/>
      <c r="I11" s="1"/>
    </row>
    <row r="12" spans="1:9" ht="30">
      <c r="A12" s="94"/>
      <c r="B12" s="57" t="s">
        <v>552</v>
      </c>
      <c r="C12" s="8"/>
      <c r="D12" s="1"/>
      <c r="E12" s="1"/>
      <c r="F12" s="10"/>
      <c r="G12" s="10"/>
      <c r="H12" s="10"/>
      <c r="I12" s="1"/>
    </row>
    <row r="13" spans="1:9" ht="45">
      <c r="A13" s="94"/>
      <c r="B13" s="57" t="s">
        <v>553</v>
      </c>
      <c r="C13" s="8"/>
      <c r="D13" s="1"/>
      <c r="E13" s="1"/>
      <c r="F13" s="10"/>
      <c r="G13" s="10"/>
      <c r="H13" s="10"/>
      <c r="I13" s="1"/>
    </row>
    <row r="14" spans="1:9" ht="60">
      <c r="A14" s="94"/>
      <c r="B14" s="57" t="s">
        <v>554</v>
      </c>
      <c r="C14" s="8"/>
      <c r="D14" s="1"/>
      <c r="E14" s="1"/>
      <c r="F14" s="10"/>
      <c r="G14" s="10"/>
      <c r="H14" s="10"/>
      <c r="I14" s="1"/>
    </row>
    <row r="15" spans="1:9" ht="135">
      <c r="A15" s="94"/>
      <c r="B15" s="57" t="s">
        <v>555</v>
      </c>
      <c r="C15" s="8"/>
      <c r="D15" s="1"/>
      <c r="E15" s="1"/>
      <c r="F15" s="10"/>
      <c r="G15" s="10"/>
      <c r="H15" s="10"/>
      <c r="I15" s="1"/>
    </row>
    <row r="16" spans="1:9" ht="60">
      <c r="A16" s="94"/>
      <c r="B16" s="57" t="s">
        <v>557</v>
      </c>
      <c r="C16" s="8"/>
      <c r="D16" s="1"/>
      <c r="E16" s="1"/>
      <c r="F16" s="10"/>
      <c r="G16" s="10"/>
      <c r="H16" s="10"/>
      <c r="I16" s="1"/>
    </row>
    <row r="17" spans="1:9" ht="60">
      <c r="A17" s="94"/>
      <c r="B17" s="57" t="s">
        <v>558</v>
      </c>
      <c r="C17" s="8"/>
      <c r="D17" s="1"/>
      <c r="E17" s="1"/>
      <c r="F17" s="10"/>
      <c r="G17" s="10"/>
      <c r="H17" s="10"/>
      <c r="I17" s="1"/>
    </row>
    <row r="18" spans="1:9" ht="120">
      <c r="A18" s="94"/>
      <c r="B18" s="57" t="s">
        <v>559</v>
      </c>
      <c r="C18" s="8"/>
      <c r="D18" s="1"/>
      <c r="E18" s="1"/>
      <c r="F18" s="10"/>
      <c r="G18" s="10"/>
      <c r="H18" s="10"/>
      <c r="I18" s="1"/>
    </row>
    <row r="19" spans="1:9" ht="60">
      <c r="A19" s="94"/>
      <c r="B19" s="57" t="s">
        <v>560</v>
      </c>
      <c r="C19" s="8"/>
      <c r="D19" s="1"/>
      <c r="E19" s="1"/>
      <c r="F19" s="10"/>
      <c r="G19" s="10"/>
      <c r="H19" s="10"/>
      <c r="I19" s="1"/>
    </row>
    <row r="20" spans="1:9" ht="105">
      <c r="A20" s="94"/>
      <c r="B20" s="57" t="s">
        <v>561</v>
      </c>
      <c r="C20" s="8"/>
      <c r="D20" s="1"/>
      <c r="E20" s="1"/>
      <c r="F20" s="10"/>
      <c r="G20" s="10"/>
      <c r="H20" s="10"/>
      <c r="I20" s="1"/>
    </row>
    <row r="21" spans="1:9" ht="15.75" customHeight="1">
      <c r="A21" s="94"/>
      <c r="B21" s="57" t="s">
        <v>562</v>
      </c>
      <c r="C21" s="8"/>
      <c r="D21" s="1"/>
      <c r="E21" s="1"/>
      <c r="F21" s="10"/>
      <c r="G21" s="10"/>
      <c r="H21" s="10"/>
      <c r="I21" s="1"/>
    </row>
    <row r="22" spans="1:9" ht="120.75" customHeight="1">
      <c r="A22" s="94"/>
      <c r="B22" s="57" t="s">
        <v>813</v>
      </c>
      <c r="C22" s="8"/>
      <c r="D22" s="1"/>
      <c r="E22" s="1"/>
      <c r="F22" s="10"/>
      <c r="G22" s="10"/>
      <c r="H22" s="10"/>
      <c r="I22" s="1"/>
    </row>
    <row r="23" spans="1:9" ht="15.75" customHeight="1">
      <c r="A23" s="94"/>
      <c r="B23" s="37" t="s">
        <v>103</v>
      </c>
      <c r="C23" s="8"/>
      <c r="D23" s="1"/>
      <c r="E23" s="1"/>
      <c r="F23" s="10"/>
      <c r="G23" s="10"/>
      <c r="H23" s="10"/>
      <c r="I23" s="1"/>
    </row>
    <row r="24" spans="1:9" ht="105">
      <c r="A24" s="94"/>
      <c r="B24" s="57" t="s">
        <v>814</v>
      </c>
      <c r="C24" s="8"/>
      <c r="D24" s="1"/>
      <c r="E24" s="1"/>
      <c r="F24" s="10"/>
      <c r="G24" s="10"/>
      <c r="H24" s="10"/>
      <c r="I24" s="1"/>
    </row>
    <row r="25" spans="1:9" ht="60">
      <c r="A25" s="94"/>
      <c r="B25" s="57" t="s">
        <v>563</v>
      </c>
      <c r="C25" s="8"/>
      <c r="D25" s="1"/>
      <c r="E25" s="1"/>
      <c r="F25" s="10"/>
      <c r="G25" s="10"/>
      <c r="H25" s="10"/>
      <c r="I25" s="1"/>
    </row>
    <row r="26" spans="1:9" ht="105">
      <c r="A26" s="94"/>
      <c r="B26" s="57" t="s">
        <v>564</v>
      </c>
      <c r="C26" s="8"/>
      <c r="D26" s="1"/>
      <c r="E26" s="1"/>
      <c r="F26" s="10"/>
      <c r="G26" s="10"/>
      <c r="H26" s="10"/>
      <c r="I26" s="1"/>
    </row>
    <row r="27" spans="1:9" ht="45">
      <c r="A27" s="94"/>
      <c r="B27" s="57" t="s">
        <v>565</v>
      </c>
      <c r="C27" s="8"/>
      <c r="D27" s="1"/>
      <c r="E27" s="1"/>
      <c r="F27" s="10"/>
      <c r="G27" s="10"/>
      <c r="H27" s="1"/>
      <c r="I27" s="1"/>
    </row>
    <row r="28" spans="1:9" ht="15.75" customHeight="1">
      <c r="A28" s="94"/>
      <c r="B28" s="57" t="s">
        <v>104</v>
      </c>
      <c r="C28" s="8"/>
      <c r="D28" s="1"/>
      <c r="E28" s="1"/>
      <c r="F28" s="10"/>
      <c r="G28" s="10"/>
      <c r="H28" s="1"/>
      <c r="I28" s="1"/>
    </row>
    <row r="29" spans="1:9" ht="15.75" customHeight="1">
      <c r="A29" s="94"/>
      <c r="B29" s="57" t="s">
        <v>566</v>
      </c>
      <c r="C29" s="8"/>
      <c r="D29" s="1"/>
      <c r="E29" s="1"/>
      <c r="F29" s="51"/>
      <c r="G29" s="51"/>
      <c r="H29" s="1"/>
      <c r="I29" s="1"/>
    </row>
    <row r="30" spans="1:9" ht="15.75" customHeight="1">
      <c r="A30" s="94"/>
      <c r="B30" s="57" t="s">
        <v>567</v>
      </c>
      <c r="C30" s="8"/>
      <c r="D30" s="1"/>
      <c r="E30" s="1"/>
      <c r="F30" s="51"/>
      <c r="G30" s="51"/>
      <c r="H30" s="1"/>
      <c r="I30" s="1"/>
    </row>
    <row r="31" spans="1:9" ht="15.75" customHeight="1">
      <c r="A31" s="94"/>
      <c r="B31" s="57" t="s">
        <v>568</v>
      </c>
      <c r="C31" s="8"/>
      <c r="D31" s="1"/>
      <c r="E31" s="1"/>
      <c r="F31" s="51"/>
      <c r="G31" s="51"/>
      <c r="H31" s="1"/>
      <c r="I31" s="1"/>
    </row>
    <row r="32" spans="1:9" ht="51.75" customHeight="1">
      <c r="A32" s="92"/>
      <c r="B32" s="12"/>
      <c r="C32" s="8"/>
      <c r="D32" s="1"/>
      <c r="E32" s="1"/>
      <c r="F32" s="10"/>
      <c r="G32" s="10"/>
      <c r="H32" s="10"/>
      <c r="I32" s="1"/>
    </row>
    <row r="33" spans="1:4" ht="17.25" customHeight="1">
      <c r="A33" s="13"/>
      <c r="B33" s="14"/>
      <c r="C33" s="15"/>
      <c r="D33" s="13"/>
    </row>
    <row r="34" spans="1:4" ht="15.75" customHeight="1">
      <c r="A34" s="13"/>
      <c r="B34" s="81" t="s">
        <v>10</v>
      </c>
      <c r="C34" s="82"/>
      <c r="D34" s="4" t="s">
        <v>11</v>
      </c>
    </row>
    <row r="35" spans="1:4" ht="27.75" customHeight="1">
      <c r="A35" s="13"/>
      <c r="B35" s="95" t="s">
        <v>105</v>
      </c>
      <c r="C35" s="82"/>
      <c r="D35" s="98"/>
    </row>
    <row r="36" spans="1:4" ht="27.75" customHeight="1">
      <c r="A36" s="13"/>
      <c r="B36" s="95" t="s">
        <v>106</v>
      </c>
      <c r="C36" s="82"/>
      <c r="D36" s="94"/>
    </row>
    <row r="37" spans="1:4" ht="27.75" customHeight="1">
      <c r="A37" s="13"/>
      <c r="B37" s="95" t="s">
        <v>107</v>
      </c>
      <c r="C37" s="82"/>
      <c r="D37" s="94"/>
    </row>
    <row r="38" spans="1:4" ht="27.75" customHeight="1">
      <c r="A38" s="13"/>
      <c r="B38" s="95" t="s">
        <v>108</v>
      </c>
      <c r="C38" s="82"/>
      <c r="D38" s="94"/>
    </row>
    <row r="39" spans="1:4" ht="27.75" customHeight="1">
      <c r="A39" s="13"/>
      <c r="B39" s="104" t="s">
        <v>109</v>
      </c>
      <c r="C39" s="82"/>
      <c r="D39" s="92"/>
    </row>
    <row r="40" spans="1:4" ht="15.75" customHeight="1">
      <c r="A40" s="13"/>
      <c r="B40" s="14"/>
      <c r="C40" s="13"/>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34:C34"/>
    <mergeCell ref="A1:E1"/>
    <mergeCell ref="C2:E2"/>
    <mergeCell ref="F2:H2"/>
    <mergeCell ref="I2:I3"/>
    <mergeCell ref="A4:A32"/>
    <mergeCell ref="B35:C35"/>
    <mergeCell ref="D35:D39"/>
    <mergeCell ref="B36:C36"/>
    <mergeCell ref="B39:C39"/>
    <mergeCell ref="B37:C37"/>
    <mergeCell ref="B38:C3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000"/>
  <sheetViews>
    <sheetView topLeftCell="A13" workbookViewId="0">
      <selection activeCell="B17" sqref="B17"/>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101</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45">
      <c r="A4" s="93" t="s">
        <v>110</v>
      </c>
      <c r="B4" s="60" t="s">
        <v>815</v>
      </c>
      <c r="C4" s="16"/>
      <c r="D4" s="1"/>
      <c r="E4" s="1"/>
      <c r="F4" s="17"/>
      <c r="G4" s="17"/>
      <c r="H4" s="10"/>
      <c r="I4" s="1"/>
    </row>
    <row r="5" spans="1:9" ht="30">
      <c r="A5" s="94"/>
      <c r="B5" s="57" t="s">
        <v>816</v>
      </c>
      <c r="C5" s="16"/>
      <c r="D5" s="1"/>
      <c r="E5" s="1"/>
      <c r="F5" s="17"/>
      <c r="G5" s="17"/>
      <c r="H5" s="10"/>
      <c r="I5" s="1"/>
    </row>
    <row r="6" spans="1:9" ht="30">
      <c r="A6" s="94"/>
      <c r="B6" s="57" t="s">
        <v>817</v>
      </c>
      <c r="C6" s="16"/>
      <c r="D6" s="1"/>
      <c r="E6" s="1"/>
      <c r="F6" s="17"/>
      <c r="G6" s="17"/>
      <c r="H6" s="10"/>
      <c r="I6" s="1"/>
    </row>
    <row r="7" spans="1:9" ht="45">
      <c r="A7" s="94"/>
      <c r="B7" s="57" t="s">
        <v>818</v>
      </c>
      <c r="C7" s="16"/>
      <c r="D7" s="1"/>
      <c r="E7" s="1"/>
      <c r="F7" s="17"/>
      <c r="G7" s="17"/>
      <c r="H7" s="10"/>
      <c r="I7" s="1"/>
    </row>
    <row r="8" spans="1:9" ht="30">
      <c r="A8" s="94"/>
      <c r="B8" s="57" t="s">
        <v>819</v>
      </c>
      <c r="C8" s="16"/>
      <c r="D8" s="1"/>
      <c r="E8" s="1"/>
      <c r="F8" s="17"/>
      <c r="G8" s="17"/>
      <c r="H8" s="10"/>
      <c r="I8" s="1"/>
    </row>
    <row r="9" spans="1:9" ht="30">
      <c r="A9" s="94"/>
      <c r="B9" s="57" t="s">
        <v>820</v>
      </c>
      <c r="C9" s="16"/>
      <c r="D9" s="1"/>
      <c r="E9" s="1"/>
      <c r="F9" s="17"/>
      <c r="G9" s="17"/>
      <c r="H9" s="10"/>
      <c r="I9" s="1"/>
    </row>
    <row r="10" spans="1:9" ht="30">
      <c r="A10" s="94"/>
      <c r="B10" s="57" t="s">
        <v>821</v>
      </c>
      <c r="C10" s="16"/>
      <c r="D10" s="1"/>
      <c r="E10" s="1"/>
      <c r="F10" s="17"/>
      <c r="G10" s="17"/>
      <c r="H10" s="10"/>
      <c r="I10" s="1"/>
    </row>
    <row r="11" spans="1:9" ht="45">
      <c r="A11" s="94"/>
      <c r="B11" s="57" t="s">
        <v>111</v>
      </c>
      <c r="C11" s="16"/>
      <c r="D11" s="1"/>
      <c r="E11" s="1"/>
      <c r="F11" s="17"/>
      <c r="G11" s="17"/>
      <c r="H11" s="10"/>
      <c r="I11" s="1"/>
    </row>
    <row r="12" spans="1:9" ht="45">
      <c r="A12" s="94"/>
      <c r="B12" s="57" t="s">
        <v>822</v>
      </c>
      <c r="C12" s="16"/>
      <c r="D12" s="1"/>
      <c r="E12" s="1"/>
      <c r="F12" s="17"/>
      <c r="G12" s="17"/>
      <c r="H12" s="10"/>
      <c r="I12" s="1"/>
    </row>
    <row r="13" spans="1:9" ht="75">
      <c r="A13" s="94"/>
      <c r="B13" s="65" t="s">
        <v>569</v>
      </c>
      <c r="C13" s="16"/>
      <c r="D13" s="1"/>
      <c r="E13" s="1"/>
      <c r="F13" s="17"/>
      <c r="G13" s="17"/>
      <c r="H13" s="10"/>
      <c r="I13" s="1"/>
    </row>
    <row r="14" spans="1:9" ht="150">
      <c r="A14" s="94"/>
      <c r="B14" s="57" t="s">
        <v>570</v>
      </c>
      <c r="C14" s="16"/>
      <c r="D14" s="1"/>
      <c r="E14" s="1"/>
      <c r="F14" s="20"/>
      <c r="G14" s="20"/>
      <c r="H14" s="10"/>
      <c r="I14" s="1"/>
    </row>
    <row r="15" spans="1:9" ht="135">
      <c r="A15" s="94"/>
      <c r="B15" s="57" t="s">
        <v>571</v>
      </c>
      <c r="C15" s="16"/>
      <c r="D15" s="1"/>
      <c r="E15" s="1"/>
      <c r="F15" s="20"/>
      <c r="G15" s="20"/>
      <c r="H15" s="10"/>
      <c r="I15" s="1"/>
    </row>
    <row r="16" spans="1:9" ht="30">
      <c r="A16" s="94"/>
      <c r="B16" s="57" t="s">
        <v>823</v>
      </c>
      <c r="C16" s="16"/>
      <c r="D16" s="1"/>
      <c r="E16" s="1"/>
      <c r="F16" s="20"/>
      <c r="G16" s="20"/>
      <c r="H16" s="10"/>
      <c r="I16" s="1"/>
    </row>
    <row r="17" spans="1:9" ht="75">
      <c r="A17" s="94"/>
      <c r="B17" s="57" t="s">
        <v>824</v>
      </c>
      <c r="C17" s="16"/>
      <c r="D17" s="1"/>
      <c r="E17" s="1"/>
      <c r="F17" s="52"/>
      <c r="G17" s="52"/>
      <c r="H17" s="10"/>
      <c r="I17" s="1"/>
    </row>
    <row r="18" spans="1:9" ht="16.5" customHeight="1">
      <c r="A18" s="92"/>
      <c r="B18" s="19"/>
      <c r="C18" s="16"/>
      <c r="D18" s="1"/>
      <c r="E18" s="1"/>
      <c r="F18" s="20"/>
      <c r="G18" s="20"/>
      <c r="H18" s="10"/>
      <c r="I18" s="1"/>
    </row>
    <row r="19" spans="1:9" ht="18" customHeight="1">
      <c r="A19" s="13"/>
      <c r="B19" s="14"/>
      <c r="C19" s="15"/>
      <c r="D19" s="13"/>
    </row>
    <row r="20" spans="1:9" ht="15.75">
      <c r="A20" s="13"/>
      <c r="B20" s="81" t="s">
        <v>10</v>
      </c>
      <c r="C20" s="82"/>
      <c r="D20" s="4" t="s">
        <v>11</v>
      </c>
    </row>
    <row r="21" spans="1:9" ht="27.75" customHeight="1">
      <c r="A21" s="13"/>
      <c r="B21" s="95" t="s">
        <v>12</v>
      </c>
      <c r="C21" s="82"/>
      <c r="D21" s="98"/>
    </row>
    <row r="22" spans="1:9" ht="27.75" customHeight="1">
      <c r="A22" s="13"/>
      <c r="B22" s="95" t="s">
        <v>112</v>
      </c>
      <c r="C22" s="82"/>
      <c r="D22" s="94"/>
    </row>
    <row r="23" spans="1:9" ht="27.75" customHeight="1">
      <c r="A23" s="13"/>
      <c r="B23" s="95" t="s">
        <v>113</v>
      </c>
      <c r="C23" s="82"/>
      <c r="D23" s="94"/>
    </row>
    <row r="24" spans="1:9" ht="27.75" customHeight="1">
      <c r="A24" s="13"/>
      <c r="B24" s="95" t="s">
        <v>114</v>
      </c>
      <c r="C24" s="82"/>
      <c r="D24" s="94"/>
    </row>
    <row r="25" spans="1:9" ht="27.75" customHeight="1">
      <c r="A25" s="13"/>
      <c r="B25" s="95" t="s">
        <v>54</v>
      </c>
      <c r="C25" s="82"/>
      <c r="D25" s="92"/>
    </row>
    <row r="26" spans="1:9" ht="15.75" customHeight="1">
      <c r="A26" s="13"/>
      <c r="B26" s="14"/>
      <c r="C26" s="13"/>
      <c r="D26" s="13"/>
    </row>
    <row r="27" spans="1:9" ht="15.75" customHeight="1">
      <c r="A27" s="13"/>
      <c r="B27" s="14"/>
      <c r="C27" s="15"/>
      <c r="D27" s="13"/>
    </row>
    <row r="28" spans="1:9" ht="15.75" customHeight="1">
      <c r="A28" s="13"/>
      <c r="B28" s="14"/>
      <c r="C28" s="15"/>
      <c r="D28" s="13"/>
    </row>
    <row r="29" spans="1:9" ht="15.75" customHeight="1">
      <c r="A29" s="13"/>
      <c r="B29" s="14"/>
      <c r="C29" s="15"/>
      <c r="D29" s="13"/>
    </row>
    <row r="30" spans="1:9" ht="15.75" customHeight="1">
      <c r="A30" s="13"/>
      <c r="B30" s="14"/>
      <c r="C30" s="15"/>
      <c r="D30" s="13"/>
    </row>
    <row r="31" spans="1:9" ht="15.75" customHeight="1">
      <c r="A31" s="13"/>
      <c r="B31" s="14"/>
      <c r="C31" s="15"/>
      <c r="D31" s="13"/>
    </row>
    <row r="32" spans="1:9" ht="15.75" customHeight="1">
      <c r="A32" s="13"/>
      <c r="B32" s="14"/>
      <c r="C32" s="15"/>
      <c r="D32" s="13"/>
    </row>
    <row r="33" spans="1:4" ht="15.75" customHeight="1">
      <c r="A33" s="13"/>
      <c r="B33" s="14"/>
      <c r="C33" s="15"/>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20:C20"/>
    <mergeCell ref="A1:D1"/>
    <mergeCell ref="C2:E2"/>
    <mergeCell ref="F2:H2"/>
    <mergeCell ref="I2:I3"/>
    <mergeCell ref="A4:A18"/>
    <mergeCell ref="B21:C21"/>
    <mergeCell ref="D21:D25"/>
    <mergeCell ref="B22:C22"/>
    <mergeCell ref="B25:C25"/>
    <mergeCell ref="B23:C23"/>
    <mergeCell ref="B24:C24"/>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000"/>
  <sheetViews>
    <sheetView topLeftCell="A3" workbookViewId="0">
      <selection activeCell="B8" sqref="B8"/>
    </sheetView>
  </sheetViews>
  <sheetFormatPr defaultColWidth="14.42578125" defaultRowHeight="15" customHeight="1"/>
  <cols>
    <col min="1" max="1" width="15.28515625" customWidth="1"/>
    <col min="2" max="2" width="66.855468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115</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135">
      <c r="A4" s="93" t="s">
        <v>116</v>
      </c>
      <c r="B4" s="57" t="s">
        <v>825</v>
      </c>
      <c r="C4" s="16"/>
      <c r="D4" s="1"/>
      <c r="E4" s="1"/>
      <c r="F4" s="9"/>
      <c r="G4" s="9"/>
      <c r="H4" s="10"/>
      <c r="I4" s="1"/>
    </row>
    <row r="5" spans="1:9" ht="45">
      <c r="A5" s="94"/>
      <c r="B5" s="57" t="s">
        <v>826</v>
      </c>
      <c r="C5" s="16"/>
      <c r="D5" s="1"/>
      <c r="E5" s="1"/>
      <c r="F5" s="17"/>
      <c r="G5" s="17"/>
      <c r="H5" s="10"/>
      <c r="I5" s="1"/>
    </row>
    <row r="6" spans="1:9" ht="45">
      <c r="A6" s="94"/>
      <c r="B6" s="57" t="s">
        <v>827</v>
      </c>
      <c r="C6" s="16"/>
      <c r="D6" s="1"/>
      <c r="E6" s="1"/>
      <c r="F6" s="9"/>
      <c r="G6" s="9"/>
      <c r="H6" s="10"/>
      <c r="I6" s="1"/>
    </row>
    <row r="7" spans="1:9" ht="135">
      <c r="A7" s="94"/>
      <c r="B7" s="57" t="s">
        <v>828</v>
      </c>
      <c r="C7" s="16"/>
      <c r="D7" s="1"/>
      <c r="E7" s="1"/>
      <c r="F7" s="17"/>
      <c r="G7" s="17"/>
      <c r="H7" s="10"/>
      <c r="I7" s="1"/>
    </row>
    <row r="8" spans="1:9" ht="90">
      <c r="A8" s="94"/>
      <c r="B8" s="57" t="s">
        <v>829</v>
      </c>
      <c r="C8" s="16"/>
      <c r="D8" s="1"/>
      <c r="E8" s="1"/>
      <c r="F8" s="9"/>
      <c r="G8" s="9"/>
      <c r="H8" s="10"/>
      <c r="I8" s="1"/>
    </row>
    <row r="9" spans="1:9" ht="21" customHeight="1">
      <c r="A9" s="92"/>
      <c r="B9" s="12"/>
      <c r="C9" s="10"/>
      <c r="D9" s="1"/>
      <c r="E9" s="1"/>
      <c r="F9" s="9"/>
      <c r="G9" s="9"/>
      <c r="H9" s="10"/>
      <c r="I9" s="1"/>
    </row>
    <row r="10" spans="1:9">
      <c r="A10" s="13"/>
      <c r="B10" s="14"/>
      <c r="C10" s="13"/>
      <c r="D10" s="13"/>
      <c r="E10" s="13"/>
    </row>
    <row r="11" spans="1:9" ht="15.75">
      <c r="A11" s="13"/>
      <c r="B11" s="81" t="s">
        <v>10</v>
      </c>
      <c r="C11" s="82"/>
      <c r="D11" s="4" t="s">
        <v>11</v>
      </c>
      <c r="E11" s="13"/>
    </row>
    <row r="12" spans="1:9" ht="13.5" customHeight="1">
      <c r="A12" s="13"/>
      <c r="B12" s="95" t="s">
        <v>12</v>
      </c>
      <c r="C12" s="82"/>
      <c r="D12" s="98"/>
      <c r="E12" s="13"/>
    </row>
    <row r="13" spans="1:9" ht="13.5" customHeight="1">
      <c r="A13" s="13"/>
      <c r="B13" s="95" t="s">
        <v>117</v>
      </c>
      <c r="C13" s="82"/>
      <c r="D13" s="94"/>
      <c r="E13" s="13"/>
    </row>
    <row r="14" spans="1:9" ht="13.5" customHeight="1">
      <c r="A14" s="13"/>
      <c r="B14" s="95" t="s">
        <v>24</v>
      </c>
      <c r="C14" s="82"/>
      <c r="D14" s="94"/>
      <c r="E14" s="13"/>
    </row>
    <row r="15" spans="1:9" ht="13.5" customHeight="1">
      <c r="A15" s="13"/>
      <c r="B15" s="95" t="s">
        <v>14</v>
      </c>
      <c r="C15" s="82"/>
      <c r="D15" s="94"/>
      <c r="E15" s="13"/>
    </row>
    <row r="16" spans="1:9" ht="13.5" customHeight="1">
      <c r="A16" s="13"/>
      <c r="B16" s="95" t="s">
        <v>15</v>
      </c>
      <c r="C16" s="82"/>
      <c r="D16" s="92"/>
      <c r="E16" s="13"/>
    </row>
    <row r="17" spans="1:5">
      <c r="A17" s="13"/>
      <c r="B17" s="14"/>
      <c r="C17" s="13"/>
      <c r="D17" s="13"/>
      <c r="E17" s="13"/>
    </row>
    <row r="18" spans="1:5">
      <c r="A18" s="13"/>
      <c r="B18" s="18"/>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4"/>
      <c r="C22" s="13"/>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1:C11"/>
    <mergeCell ref="A1:E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66DD-CF80-4536-A713-52D6F8724D60}">
  <dimension ref="A1:I1000"/>
  <sheetViews>
    <sheetView workbookViewId="0">
      <selection sqref="A1:XFD1048576"/>
    </sheetView>
  </sheetViews>
  <sheetFormatPr defaultColWidth="14.42578125" defaultRowHeight="15"/>
  <cols>
    <col min="1" max="1" width="15.710937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700</v>
      </c>
      <c r="B1" s="84"/>
      <c r="C1" s="84"/>
      <c r="D1" s="84"/>
      <c r="E1" s="84"/>
    </row>
    <row r="2" spans="1:9" ht="30"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61.5" customHeight="1">
      <c r="A4" s="97" t="s">
        <v>723</v>
      </c>
      <c r="B4" s="12" t="s">
        <v>724</v>
      </c>
      <c r="C4" s="16"/>
      <c r="D4" s="1"/>
      <c r="E4" s="1"/>
      <c r="F4" s="9"/>
      <c r="G4" s="9"/>
      <c r="H4" s="10"/>
      <c r="I4" s="1"/>
    </row>
    <row r="5" spans="1:9" ht="55.5" customHeight="1">
      <c r="A5" s="94"/>
      <c r="B5" s="12" t="s">
        <v>725</v>
      </c>
      <c r="C5" s="16"/>
      <c r="D5" s="1"/>
      <c r="E5" s="1"/>
      <c r="F5" s="17"/>
      <c r="G5" s="17"/>
      <c r="H5" s="10"/>
      <c r="I5" s="1"/>
    </row>
    <row r="6" spans="1:9" ht="68.25" customHeight="1">
      <c r="A6" s="94"/>
      <c r="B6" s="12" t="s">
        <v>726</v>
      </c>
      <c r="C6" s="16"/>
      <c r="D6" s="1"/>
      <c r="E6" s="1"/>
      <c r="F6" s="9"/>
      <c r="G6" s="9"/>
      <c r="H6" s="10"/>
      <c r="I6" s="1"/>
    </row>
    <row r="7" spans="1:9" ht="111" customHeight="1">
      <c r="A7" s="94"/>
      <c r="B7" s="12" t="s">
        <v>727</v>
      </c>
      <c r="C7" s="16"/>
      <c r="D7" s="1"/>
      <c r="E7" s="1"/>
      <c r="F7" s="17"/>
      <c r="G7" s="17"/>
      <c r="H7" s="10"/>
      <c r="I7" s="1"/>
    </row>
    <row r="8" spans="1:9" ht="34.5" customHeight="1">
      <c r="A8" s="94"/>
      <c r="B8" s="12" t="s">
        <v>728</v>
      </c>
      <c r="C8" s="16"/>
      <c r="D8" s="1"/>
      <c r="E8" s="1"/>
      <c r="F8" s="9"/>
      <c r="G8" s="9"/>
      <c r="H8" s="10"/>
      <c r="I8" s="1"/>
    </row>
    <row r="9" spans="1:9" ht="45" customHeight="1">
      <c r="A9" s="94"/>
      <c r="B9" s="12" t="s">
        <v>729</v>
      </c>
      <c r="C9" s="10"/>
      <c r="D9" s="1"/>
      <c r="E9" s="1"/>
      <c r="F9" s="9"/>
      <c r="G9" s="9"/>
      <c r="H9" s="10"/>
      <c r="I9" s="1"/>
    </row>
    <row r="10" spans="1:9" ht="38.25" customHeight="1">
      <c r="A10" s="92"/>
      <c r="B10" s="12" t="s">
        <v>730</v>
      </c>
      <c r="C10" s="10"/>
      <c r="D10" s="1"/>
      <c r="E10" s="1"/>
      <c r="F10" s="17"/>
      <c r="G10" s="17"/>
      <c r="H10" s="10"/>
      <c r="I10" s="1"/>
    </row>
    <row r="11" spans="1:9">
      <c r="A11" s="13"/>
      <c r="B11" s="14"/>
      <c r="C11" s="13"/>
      <c r="D11" s="13"/>
      <c r="E11" s="13"/>
    </row>
    <row r="12" spans="1:9" ht="15.75">
      <c r="A12" s="13"/>
      <c r="B12" s="81" t="s">
        <v>10</v>
      </c>
      <c r="C12" s="82"/>
      <c r="D12" s="4" t="s">
        <v>11</v>
      </c>
      <c r="E12" s="13"/>
    </row>
    <row r="13" spans="1:9">
      <c r="A13" s="13"/>
      <c r="B13" s="95" t="s">
        <v>12</v>
      </c>
      <c r="C13" s="82"/>
      <c r="D13" s="98"/>
      <c r="E13" s="13"/>
    </row>
    <row r="14" spans="1:9">
      <c r="A14" s="13"/>
      <c r="B14" s="95" t="s">
        <v>731</v>
      </c>
      <c r="C14" s="82"/>
      <c r="D14" s="94"/>
      <c r="E14" s="13"/>
    </row>
    <row r="15" spans="1:9">
      <c r="A15" s="13"/>
      <c r="B15" s="95" t="s">
        <v>17</v>
      </c>
      <c r="C15" s="82"/>
      <c r="D15" s="94"/>
      <c r="E15" s="13"/>
    </row>
    <row r="16" spans="1:9">
      <c r="A16" s="13"/>
      <c r="B16" s="95" t="s">
        <v>14</v>
      </c>
      <c r="C16" s="82"/>
      <c r="D16" s="94"/>
      <c r="E16" s="13"/>
    </row>
    <row r="17" spans="1:5">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000"/>
  <sheetViews>
    <sheetView topLeftCell="A10" workbookViewId="0">
      <selection activeCell="B14" sqref="B14"/>
    </sheetView>
  </sheetViews>
  <sheetFormatPr defaultColWidth="14.42578125" defaultRowHeight="15" customHeight="1"/>
  <cols>
    <col min="1" max="1" width="15.85546875" customWidth="1"/>
    <col min="2" max="2" width="60.8554687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103" t="s">
        <v>118</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95.25" customHeight="1">
      <c r="A4" s="97" t="s">
        <v>119</v>
      </c>
      <c r="B4" s="57" t="s">
        <v>830</v>
      </c>
      <c r="C4" s="8"/>
      <c r="D4" s="1"/>
      <c r="E4" s="1"/>
      <c r="F4" s="10"/>
      <c r="G4" s="10"/>
      <c r="H4" s="10"/>
      <c r="I4" s="1"/>
    </row>
    <row r="5" spans="1:9" ht="105">
      <c r="A5" s="94"/>
      <c r="B5" s="57" t="s">
        <v>831</v>
      </c>
      <c r="C5" s="8"/>
      <c r="D5" s="1"/>
      <c r="E5" s="1"/>
      <c r="F5" s="10"/>
      <c r="G5" s="10"/>
      <c r="H5" s="10"/>
      <c r="I5" s="1"/>
    </row>
    <row r="6" spans="1:9" ht="150">
      <c r="A6" s="94"/>
      <c r="B6" s="57" t="s">
        <v>832</v>
      </c>
      <c r="C6" s="8"/>
      <c r="D6" s="1"/>
      <c r="E6" s="1"/>
      <c r="F6" s="10"/>
      <c r="G6" s="10"/>
      <c r="H6" s="10"/>
      <c r="I6" s="1"/>
    </row>
    <row r="7" spans="1:9" ht="180">
      <c r="A7" s="94"/>
      <c r="B7" s="57" t="s">
        <v>833</v>
      </c>
      <c r="C7" s="8"/>
      <c r="D7" s="1"/>
      <c r="E7" s="1"/>
      <c r="F7" s="10"/>
      <c r="G7" s="10"/>
      <c r="H7" s="10"/>
      <c r="I7" s="1"/>
    </row>
    <row r="8" spans="1:9" ht="30">
      <c r="A8" s="94"/>
      <c r="B8" s="57" t="s">
        <v>573</v>
      </c>
      <c r="C8" s="8"/>
      <c r="D8" s="1"/>
      <c r="E8" s="1"/>
      <c r="F8" s="10"/>
      <c r="G8" s="10"/>
      <c r="H8" s="10"/>
      <c r="I8" s="1"/>
    </row>
    <row r="9" spans="1:9" ht="30">
      <c r="A9" s="94"/>
      <c r="B9" s="57" t="s">
        <v>574</v>
      </c>
      <c r="C9" s="8"/>
      <c r="D9" s="1"/>
      <c r="E9" s="1"/>
      <c r="F9" s="10"/>
      <c r="G9" s="10"/>
      <c r="H9" s="1"/>
      <c r="I9" s="1"/>
    </row>
    <row r="10" spans="1:9" ht="30">
      <c r="A10" s="94"/>
      <c r="B10" s="57" t="s">
        <v>834</v>
      </c>
      <c r="C10" s="8"/>
      <c r="D10" s="1"/>
      <c r="E10" s="1"/>
      <c r="F10" s="10"/>
      <c r="G10" s="10"/>
      <c r="H10" s="1"/>
      <c r="I10" s="1"/>
    </row>
    <row r="11" spans="1:9" ht="45">
      <c r="A11" s="94"/>
      <c r="B11" s="57" t="s">
        <v>575</v>
      </c>
      <c r="C11" s="8"/>
      <c r="D11" s="1"/>
      <c r="E11" s="1"/>
      <c r="F11" s="51"/>
      <c r="G11" s="51"/>
      <c r="H11" s="1"/>
      <c r="I11" s="1"/>
    </row>
    <row r="12" spans="1:9" ht="60">
      <c r="A12" s="94"/>
      <c r="B12" s="57" t="s">
        <v>835</v>
      </c>
      <c r="C12" s="8"/>
      <c r="D12" s="1"/>
      <c r="E12" s="1"/>
      <c r="F12" s="51"/>
      <c r="G12" s="51"/>
      <c r="H12" s="1"/>
      <c r="I12" s="1"/>
    </row>
    <row r="13" spans="1:9" ht="45">
      <c r="A13" s="94"/>
      <c r="B13" s="57" t="s">
        <v>836</v>
      </c>
      <c r="C13" s="8"/>
      <c r="D13" s="1"/>
      <c r="E13" s="1"/>
      <c r="F13" s="51"/>
      <c r="G13" s="51"/>
      <c r="H13" s="1"/>
      <c r="I13" s="1"/>
    </row>
    <row r="14" spans="1:9" ht="120">
      <c r="A14" s="92"/>
      <c r="B14" s="57" t="s">
        <v>576</v>
      </c>
      <c r="C14" s="8"/>
      <c r="D14" s="1"/>
      <c r="E14" s="1"/>
      <c r="F14" s="10"/>
      <c r="G14" s="10"/>
      <c r="H14" s="10"/>
      <c r="I14" s="1"/>
    </row>
    <row r="15" spans="1:9" ht="17.25" customHeight="1">
      <c r="A15" s="13"/>
      <c r="B15" s="14"/>
      <c r="C15" s="15"/>
      <c r="D15" s="13"/>
    </row>
    <row r="16" spans="1:9" ht="15.75">
      <c r="A16" s="13"/>
      <c r="B16" s="81" t="s">
        <v>10</v>
      </c>
      <c r="C16" s="82"/>
      <c r="D16" s="4" t="s">
        <v>11</v>
      </c>
    </row>
    <row r="17" spans="1:4" ht="72" customHeight="1">
      <c r="A17" s="13"/>
      <c r="B17" s="105" t="s">
        <v>861</v>
      </c>
      <c r="C17" s="82"/>
      <c r="D17" s="98"/>
    </row>
    <row r="18" spans="1:4" ht="27.75" customHeight="1">
      <c r="A18" s="13"/>
      <c r="B18" s="105" t="s">
        <v>120</v>
      </c>
      <c r="C18" s="82"/>
      <c r="D18" s="94"/>
    </row>
    <row r="19" spans="1:4" ht="27.75" customHeight="1">
      <c r="A19" s="13"/>
      <c r="B19" s="105" t="s">
        <v>572</v>
      </c>
      <c r="C19" s="82"/>
      <c r="D19" s="94"/>
    </row>
    <row r="20" spans="1:4" ht="27.75" customHeight="1">
      <c r="A20" s="13"/>
      <c r="B20" s="95" t="s">
        <v>21</v>
      </c>
      <c r="C20" s="82"/>
      <c r="D20" s="94"/>
    </row>
    <row r="21" spans="1:4" ht="27.75" customHeight="1">
      <c r="A21" s="13"/>
      <c r="B21" s="105" t="s">
        <v>22</v>
      </c>
      <c r="C21" s="82"/>
      <c r="D21" s="92"/>
    </row>
    <row r="22" spans="1:4" ht="15.75" customHeight="1">
      <c r="A22" s="13"/>
      <c r="B22" s="14"/>
      <c r="C22" s="13"/>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f>D17</f>
        <v>0</v>
      </c>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6:C16"/>
    <mergeCell ref="A1:E1"/>
    <mergeCell ref="C2:E2"/>
    <mergeCell ref="F2:H2"/>
    <mergeCell ref="I2:I3"/>
    <mergeCell ref="A4:A14"/>
    <mergeCell ref="B17:C17"/>
    <mergeCell ref="D17:D21"/>
    <mergeCell ref="B18:C18"/>
    <mergeCell ref="B21:C21"/>
    <mergeCell ref="B19:C19"/>
    <mergeCell ref="B20:C20"/>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000"/>
  <sheetViews>
    <sheetView topLeftCell="A5" workbookViewId="0">
      <selection activeCell="B14" sqref="B14"/>
    </sheetView>
  </sheetViews>
  <sheetFormatPr defaultColWidth="14.42578125" defaultRowHeight="15" customHeight="1"/>
  <cols>
    <col min="1" max="1" width="15.28515625" customWidth="1"/>
    <col min="2" max="2" width="71.42578125" customWidth="1"/>
    <col min="3" max="3" width="13" customWidth="1"/>
    <col min="4" max="4" width="59.7109375" customWidth="1"/>
    <col min="5" max="5" width="25" customWidth="1"/>
    <col min="6" max="6" width="18" customWidth="1"/>
    <col min="7" max="7" width="44" customWidth="1"/>
    <col min="8" max="8" width="33.28515625" customWidth="1"/>
    <col min="9" max="9" width="34.28515625" customWidth="1"/>
    <col min="10" max="26" width="8.85546875" customWidth="1"/>
  </cols>
  <sheetData>
    <row r="1" spans="1:9">
      <c r="A1" s="103" t="s">
        <v>118</v>
      </c>
      <c r="B1" s="84"/>
      <c r="C1" s="84"/>
      <c r="D1" s="84"/>
    </row>
    <row r="2" spans="1:9" ht="15.75" customHeight="1">
      <c r="A2" s="2"/>
      <c r="B2" s="3"/>
      <c r="C2" s="86" t="s">
        <v>0</v>
      </c>
      <c r="D2" s="87"/>
      <c r="E2" s="88"/>
      <c r="F2" s="89" t="s">
        <v>1</v>
      </c>
      <c r="G2" s="90"/>
      <c r="H2" s="82"/>
      <c r="I2" s="91" t="s">
        <v>2</v>
      </c>
    </row>
    <row r="3" spans="1:9" ht="47.25">
      <c r="A3" s="4" t="s">
        <v>27</v>
      </c>
      <c r="B3" s="5" t="s">
        <v>3</v>
      </c>
      <c r="C3" s="4" t="s">
        <v>4</v>
      </c>
      <c r="D3" s="6" t="s">
        <v>5</v>
      </c>
      <c r="E3" s="4" t="s">
        <v>6</v>
      </c>
      <c r="F3" s="4" t="s">
        <v>7</v>
      </c>
      <c r="G3" s="4" t="s">
        <v>8</v>
      </c>
      <c r="H3" s="4" t="s">
        <v>9</v>
      </c>
      <c r="I3" s="92"/>
    </row>
    <row r="4" spans="1:9" ht="195">
      <c r="A4" s="97" t="s">
        <v>122</v>
      </c>
      <c r="B4" s="57" t="s">
        <v>837</v>
      </c>
      <c r="C4" s="16"/>
      <c r="D4" s="1"/>
      <c r="E4" s="1"/>
      <c r="F4" s="17"/>
      <c r="G4" s="17"/>
      <c r="H4" s="10"/>
      <c r="I4" s="1"/>
    </row>
    <row r="5" spans="1:9" ht="45">
      <c r="A5" s="94"/>
      <c r="B5" s="57" t="s">
        <v>838</v>
      </c>
      <c r="C5" s="16"/>
      <c r="D5" s="1"/>
      <c r="E5" s="1"/>
      <c r="F5" s="17"/>
      <c r="G5" s="17"/>
      <c r="H5" s="10"/>
      <c r="I5" s="1"/>
    </row>
    <row r="6" spans="1:9" ht="90">
      <c r="A6" s="94"/>
      <c r="B6" s="57" t="s">
        <v>839</v>
      </c>
      <c r="C6" s="16"/>
      <c r="D6" s="1"/>
      <c r="E6" s="1"/>
      <c r="F6" s="17"/>
      <c r="G6" s="17"/>
      <c r="H6" s="10"/>
      <c r="I6" s="1"/>
    </row>
    <row r="7" spans="1:9" ht="30">
      <c r="A7" s="94"/>
      <c r="B7" s="57" t="s">
        <v>123</v>
      </c>
      <c r="C7" s="16"/>
      <c r="D7" s="1"/>
      <c r="E7" s="1"/>
      <c r="F7" s="17"/>
      <c r="G7" s="17"/>
      <c r="H7" s="10"/>
      <c r="I7" s="1"/>
    </row>
    <row r="8" spans="1:9">
      <c r="A8" s="94"/>
      <c r="B8" s="57" t="s">
        <v>124</v>
      </c>
      <c r="C8" s="16"/>
      <c r="D8" s="1"/>
      <c r="E8" s="1"/>
      <c r="F8" s="17"/>
      <c r="G8" s="17"/>
      <c r="H8" s="10"/>
      <c r="I8" s="1"/>
    </row>
    <row r="9" spans="1:9" ht="30">
      <c r="A9" s="94"/>
      <c r="B9" s="57" t="s">
        <v>125</v>
      </c>
      <c r="C9" s="16"/>
      <c r="D9" s="1"/>
      <c r="E9" s="1"/>
      <c r="F9" s="17"/>
      <c r="G9" s="17"/>
      <c r="H9" s="10"/>
      <c r="I9" s="1"/>
    </row>
    <row r="10" spans="1:9" ht="30">
      <c r="A10" s="94"/>
      <c r="B10" s="57" t="s">
        <v>126</v>
      </c>
      <c r="C10" s="16"/>
      <c r="D10" s="1"/>
      <c r="E10" s="1"/>
      <c r="F10" s="17"/>
      <c r="G10" s="17"/>
      <c r="H10" s="10"/>
      <c r="I10" s="1"/>
    </row>
    <row r="11" spans="1:9">
      <c r="A11" s="94"/>
      <c r="B11" s="57" t="s">
        <v>840</v>
      </c>
      <c r="C11" s="16"/>
      <c r="D11" s="1"/>
      <c r="E11" s="1"/>
      <c r="F11" s="20"/>
      <c r="G11" s="20"/>
      <c r="H11" s="10"/>
      <c r="I11" s="1"/>
    </row>
    <row r="12" spans="1:9" ht="75">
      <c r="A12" s="94"/>
      <c r="B12" s="57" t="s">
        <v>841</v>
      </c>
      <c r="C12" s="16"/>
      <c r="D12" s="1"/>
      <c r="E12" s="1"/>
      <c r="F12" s="20"/>
      <c r="G12" s="20"/>
      <c r="H12" s="10"/>
      <c r="I12" s="1"/>
    </row>
    <row r="13" spans="1:9" ht="60">
      <c r="A13" s="94"/>
      <c r="B13" s="57" t="s">
        <v>577</v>
      </c>
      <c r="C13" s="16"/>
      <c r="D13" s="1"/>
      <c r="E13" s="1"/>
      <c r="F13" s="20"/>
      <c r="G13" s="20"/>
      <c r="H13" s="10"/>
      <c r="I13" s="1"/>
    </row>
    <row r="14" spans="1:9" ht="75">
      <c r="A14" s="94"/>
      <c r="B14" s="57" t="s">
        <v>127</v>
      </c>
      <c r="C14" s="16"/>
      <c r="D14" s="1"/>
      <c r="E14" s="1"/>
      <c r="F14" s="52"/>
      <c r="G14" s="52"/>
      <c r="H14" s="10"/>
      <c r="I14" s="1"/>
    </row>
    <row r="15" spans="1:9" ht="18.75" customHeight="1">
      <c r="A15" s="92"/>
      <c r="B15" s="12"/>
      <c r="C15" s="16"/>
      <c r="D15" s="1"/>
      <c r="E15" s="1"/>
      <c r="F15" s="20"/>
      <c r="G15" s="20"/>
      <c r="H15" s="10"/>
      <c r="I15" s="1"/>
    </row>
    <row r="16" spans="1:9" ht="18" customHeight="1">
      <c r="A16" s="13"/>
      <c r="B16" s="14"/>
      <c r="C16" s="15"/>
      <c r="D16" s="13"/>
    </row>
    <row r="17" spans="1:4" ht="15.75">
      <c r="A17" s="13"/>
      <c r="B17" s="81" t="s">
        <v>10</v>
      </c>
      <c r="C17" s="82"/>
      <c r="D17" s="4" t="s">
        <v>11</v>
      </c>
    </row>
    <row r="18" spans="1:4" ht="89.25" customHeight="1">
      <c r="A18" s="13"/>
      <c r="B18" s="105" t="s">
        <v>862</v>
      </c>
      <c r="C18" s="82"/>
      <c r="D18" s="98"/>
    </row>
    <row r="19" spans="1:4" ht="27.75" customHeight="1">
      <c r="A19" s="13"/>
      <c r="B19" s="105" t="s">
        <v>128</v>
      </c>
      <c r="C19" s="82"/>
      <c r="D19" s="94"/>
    </row>
    <row r="20" spans="1:4" ht="27.75" customHeight="1">
      <c r="A20" s="13"/>
      <c r="B20" s="105" t="s">
        <v>578</v>
      </c>
      <c r="C20" s="82"/>
      <c r="D20" s="94"/>
    </row>
    <row r="21" spans="1:4" ht="27.75" customHeight="1">
      <c r="A21" s="13"/>
      <c r="B21" s="105" t="s">
        <v>579</v>
      </c>
      <c r="C21" s="82"/>
      <c r="D21" s="94"/>
    </row>
    <row r="22" spans="1:4" ht="27.75" customHeight="1">
      <c r="A22" s="13"/>
      <c r="B22" s="105" t="s">
        <v>15</v>
      </c>
      <c r="C22" s="82"/>
      <c r="D22" s="92"/>
    </row>
    <row r="23" spans="1:4" ht="15.75" customHeight="1">
      <c r="A23" s="13"/>
      <c r="B23" s="14"/>
      <c r="C23" s="13"/>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7:C17"/>
    <mergeCell ref="A1:D1"/>
    <mergeCell ref="C2:E2"/>
    <mergeCell ref="F2:H2"/>
    <mergeCell ref="I2:I3"/>
    <mergeCell ref="A4:A15"/>
    <mergeCell ref="B18:C18"/>
    <mergeCell ref="D18:D22"/>
    <mergeCell ref="B19:C19"/>
    <mergeCell ref="B22:C22"/>
    <mergeCell ref="B20:C20"/>
    <mergeCell ref="B21:C21"/>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000"/>
  <sheetViews>
    <sheetView topLeftCell="A21" workbookViewId="0">
      <selection activeCell="B4" sqref="B4:B28"/>
    </sheetView>
  </sheetViews>
  <sheetFormatPr defaultColWidth="14.42578125" defaultRowHeight="15" customHeight="1"/>
  <cols>
    <col min="1" max="1" width="15.28515625" customWidth="1"/>
    <col min="2" max="2" width="72.14062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118</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60">
      <c r="A4" s="97" t="s">
        <v>129</v>
      </c>
      <c r="B4" s="57" t="s">
        <v>580</v>
      </c>
      <c r="C4" s="16"/>
      <c r="D4" s="1"/>
      <c r="E4" s="1"/>
      <c r="F4" s="9"/>
      <c r="G4" s="9"/>
      <c r="H4" s="10"/>
      <c r="I4" s="1"/>
    </row>
    <row r="5" spans="1:9" ht="60">
      <c r="A5" s="94"/>
      <c r="B5" s="57" t="s">
        <v>842</v>
      </c>
      <c r="C5" s="16"/>
      <c r="D5" s="1"/>
      <c r="E5" s="1"/>
      <c r="F5" s="9"/>
      <c r="G5" s="9"/>
      <c r="H5" s="10"/>
      <c r="I5" s="1"/>
    </row>
    <row r="6" spans="1:9" ht="75">
      <c r="A6" s="94"/>
      <c r="B6" s="57" t="s">
        <v>843</v>
      </c>
      <c r="C6" s="16"/>
      <c r="D6" s="1"/>
      <c r="E6" s="1"/>
      <c r="F6" s="9"/>
      <c r="G6" s="9"/>
      <c r="H6" s="10"/>
      <c r="I6" s="1"/>
    </row>
    <row r="7" spans="1:9" ht="45">
      <c r="A7" s="94"/>
      <c r="B7" s="57" t="s">
        <v>844</v>
      </c>
      <c r="C7" s="16"/>
      <c r="D7" s="1"/>
      <c r="E7" s="1"/>
      <c r="F7" s="9"/>
      <c r="G7" s="9"/>
      <c r="H7" s="10"/>
      <c r="I7" s="1"/>
    </row>
    <row r="8" spans="1:9" ht="30">
      <c r="A8" s="94"/>
      <c r="B8" s="57" t="s">
        <v>581</v>
      </c>
      <c r="C8" s="16"/>
      <c r="D8" s="1"/>
      <c r="E8" s="1"/>
      <c r="F8" s="9"/>
      <c r="G8" s="9"/>
      <c r="H8" s="10"/>
      <c r="I8" s="1"/>
    </row>
    <row r="9" spans="1:9" ht="75">
      <c r="A9" s="94"/>
      <c r="B9" s="57" t="s">
        <v>845</v>
      </c>
      <c r="C9" s="16"/>
      <c r="D9" s="1"/>
      <c r="E9" s="1"/>
      <c r="F9" s="9"/>
      <c r="G9" s="9"/>
      <c r="H9" s="10"/>
      <c r="I9" s="1"/>
    </row>
    <row r="10" spans="1:9" ht="75">
      <c r="A10" s="94"/>
      <c r="B10" s="57" t="s">
        <v>681</v>
      </c>
      <c r="C10" s="16"/>
      <c r="D10" s="1"/>
      <c r="E10" s="1"/>
      <c r="F10" s="9"/>
      <c r="G10" s="9"/>
      <c r="H10" s="10"/>
      <c r="I10" s="1"/>
    </row>
    <row r="11" spans="1:9">
      <c r="A11" s="94"/>
      <c r="B11" s="12" t="s">
        <v>682</v>
      </c>
      <c r="C11" s="16"/>
      <c r="D11" s="1"/>
      <c r="E11" s="1"/>
      <c r="F11" s="9"/>
      <c r="G11" s="9"/>
      <c r="H11" s="10"/>
      <c r="I11" s="1"/>
    </row>
    <row r="12" spans="1:9" ht="60">
      <c r="A12" s="94"/>
      <c r="B12" s="57" t="s">
        <v>846</v>
      </c>
      <c r="C12" s="16"/>
      <c r="D12" s="1"/>
      <c r="E12" s="1"/>
      <c r="F12" s="9"/>
      <c r="G12" s="9"/>
      <c r="H12" s="10"/>
      <c r="I12" s="1"/>
    </row>
    <row r="13" spans="1:9" ht="45">
      <c r="A13" s="94"/>
      <c r="B13" s="57" t="s">
        <v>847</v>
      </c>
      <c r="C13" s="16"/>
      <c r="D13" s="1"/>
      <c r="E13" s="1"/>
      <c r="F13" s="9"/>
      <c r="G13" s="9"/>
      <c r="H13" s="10"/>
      <c r="I13" s="1"/>
    </row>
    <row r="14" spans="1:9" ht="60">
      <c r="A14" s="94"/>
      <c r="B14" s="57" t="s">
        <v>848</v>
      </c>
      <c r="C14" s="16"/>
      <c r="D14" s="1"/>
      <c r="E14" s="1"/>
      <c r="F14" s="9"/>
      <c r="G14" s="9"/>
      <c r="H14" s="10"/>
      <c r="I14" s="1"/>
    </row>
    <row r="15" spans="1:9" ht="30">
      <c r="A15" s="94"/>
      <c r="B15" s="57" t="s">
        <v>849</v>
      </c>
      <c r="C15" s="16"/>
      <c r="D15" s="1"/>
      <c r="E15" s="1"/>
      <c r="F15" s="9"/>
      <c r="G15" s="9"/>
      <c r="H15" s="10"/>
      <c r="I15" s="1"/>
    </row>
    <row r="16" spans="1:9">
      <c r="A16" s="94"/>
      <c r="B16" s="12" t="s">
        <v>130</v>
      </c>
      <c r="C16" s="16"/>
      <c r="D16" s="1"/>
      <c r="E16" s="1"/>
      <c r="F16" s="9"/>
      <c r="G16" s="9"/>
      <c r="H16" s="10"/>
      <c r="I16" s="1"/>
    </row>
    <row r="17" spans="1:9">
      <c r="A17" s="94"/>
      <c r="B17" s="12" t="s">
        <v>131</v>
      </c>
      <c r="C17" s="16"/>
      <c r="D17" s="1"/>
      <c r="E17" s="1"/>
      <c r="F17" s="9"/>
      <c r="G17" s="9"/>
      <c r="H17" s="10"/>
      <c r="I17" s="1"/>
    </row>
    <row r="18" spans="1:9" ht="30">
      <c r="A18" s="94"/>
      <c r="B18" s="12" t="s">
        <v>132</v>
      </c>
      <c r="C18" s="16"/>
      <c r="D18" s="1"/>
      <c r="E18" s="1"/>
      <c r="F18" s="9"/>
      <c r="G18" s="9"/>
      <c r="H18" s="10"/>
      <c r="I18" s="1"/>
    </row>
    <row r="19" spans="1:9" ht="30">
      <c r="A19" s="94"/>
      <c r="B19" s="12" t="s">
        <v>133</v>
      </c>
      <c r="C19" s="16"/>
      <c r="D19" s="1"/>
      <c r="E19" s="1"/>
      <c r="F19" s="9"/>
      <c r="G19" s="9"/>
      <c r="H19" s="10"/>
      <c r="I19" s="1"/>
    </row>
    <row r="20" spans="1:9" ht="45">
      <c r="A20" s="94"/>
      <c r="B20" s="12" t="s">
        <v>134</v>
      </c>
      <c r="C20" s="16"/>
      <c r="D20" s="1"/>
      <c r="E20" s="1"/>
      <c r="F20" s="9"/>
      <c r="G20" s="9"/>
      <c r="H20" s="10"/>
      <c r="I20" s="1"/>
    </row>
    <row r="21" spans="1:9" ht="15.75" customHeight="1">
      <c r="A21" s="94"/>
      <c r="B21" s="12" t="s">
        <v>135</v>
      </c>
      <c r="C21" s="16"/>
      <c r="D21" s="1"/>
      <c r="E21" s="1"/>
      <c r="F21" s="9"/>
      <c r="G21" s="9"/>
      <c r="H21" s="10"/>
      <c r="I21" s="1"/>
    </row>
    <row r="22" spans="1:9" ht="15.75" customHeight="1">
      <c r="A22" s="94"/>
      <c r="B22" s="12" t="s">
        <v>136</v>
      </c>
      <c r="C22" s="16"/>
      <c r="D22" s="1"/>
      <c r="E22" s="1"/>
      <c r="F22" s="9"/>
      <c r="G22" s="9"/>
      <c r="H22" s="10"/>
      <c r="I22" s="1"/>
    </row>
    <row r="23" spans="1:9" ht="15.75" customHeight="1">
      <c r="A23" s="94"/>
      <c r="B23" s="12" t="s">
        <v>137</v>
      </c>
      <c r="C23" s="16"/>
      <c r="D23" s="1"/>
      <c r="E23" s="1"/>
      <c r="F23" s="17"/>
      <c r="G23" s="17"/>
      <c r="H23" s="10"/>
      <c r="I23" s="1"/>
    </row>
    <row r="24" spans="1:9" ht="15.75" customHeight="1">
      <c r="A24" s="94"/>
      <c r="B24" s="63" t="s">
        <v>850</v>
      </c>
      <c r="C24" s="16"/>
      <c r="D24" s="1"/>
      <c r="E24" s="1"/>
      <c r="F24" s="9"/>
      <c r="G24" s="9"/>
      <c r="H24" s="10"/>
      <c r="I24" s="1"/>
    </row>
    <row r="25" spans="1:9" ht="105">
      <c r="A25" s="94"/>
      <c r="B25" s="57" t="s">
        <v>851</v>
      </c>
      <c r="C25" s="16"/>
      <c r="D25" s="1"/>
      <c r="E25" s="1"/>
      <c r="F25" s="17"/>
      <c r="G25" s="17"/>
      <c r="H25" s="10"/>
      <c r="I25" s="1"/>
    </row>
    <row r="26" spans="1:9" ht="45">
      <c r="A26" s="94"/>
      <c r="B26" s="12" t="s">
        <v>138</v>
      </c>
      <c r="C26" s="16"/>
      <c r="D26" s="1"/>
      <c r="E26" s="1"/>
      <c r="F26" s="9"/>
      <c r="G26" s="9"/>
      <c r="H26" s="10"/>
      <c r="I26" s="1"/>
    </row>
    <row r="27" spans="1:9" ht="105">
      <c r="A27" s="94"/>
      <c r="B27" s="57" t="s">
        <v>852</v>
      </c>
      <c r="C27" s="10"/>
      <c r="D27" s="1"/>
      <c r="E27" s="1"/>
      <c r="F27" s="9"/>
      <c r="G27" s="9"/>
      <c r="H27" s="10"/>
      <c r="I27" s="1"/>
    </row>
    <row r="28" spans="1:9" ht="90">
      <c r="A28" s="92"/>
      <c r="B28" s="57" t="s">
        <v>853</v>
      </c>
      <c r="C28" s="10"/>
      <c r="D28" s="1"/>
      <c r="E28" s="1"/>
      <c r="F28" s="17"/>
      <c r="G28" s="17"/>
      <c r="H28" s="10"/>
      <c r="I28" s="1"/>
    </row>
    <row r="29" spans="1:9" ht="15.75" customHeight="1">
      <c r="A29" s="13"/>
      <c r="B29" s="14"/>
      <c r="C29" s="13"/>
      <c r="D29" s="13"/>
      <c r="E29" s="13"/>
    </row>
    <row r="30" spans="1:9" ht="15.75" customHeight="1">
      <c r="A30" s="13"/>
      <c r="B30" s="81" t="s">
        <v>10</v>
      </c>
      <c r="C30" s="82"/>
      <c r="D30" s="4" t="s">
        <v>11</v>
      </c>
      <c r="E30" s="13"/>
    </row>
    <row r="31" spans="1:9" ht="96" customHeight="1">
      <c r="A31" s="13"/>
      <c r="B31" s="105" t="s">
        <v>863</v>
      </c>
      <c r="C31" s="82"/>
      <c r="D31" s="98"/>
      <c r="E31" s="13"/>
    </row>
    <row r="32" spans="1:9" ht="24" customHeight="1">
      <c r="A32" s="13"/>
      <c r="B32" s="95" t="s">
        <v>139</v>
      </c>
      <c r="C32" s="82"/>
      <c r="D32" s="94"/>
      <c r="E32" s="13"/>
    </row>
    <row r="33" spans="1:5" ht="13.5" customHeight="1">
      <c r="A33" s="13"/>
      <c r="B33" s="95" t="s">
        <v>140</v>
      </c>
      <c r="C33" s="82"/>
      <c r="D33" s="94"/>
      <c r="E33" s="13"/>
    </row>
    <row r="34" spans="1:5" ht="13.5" customHeight="1">
      <c r="A34" s="13"/>
      <c r="B34" s="95" t="s">
        <v>21</v>
      </c>
      <c r="C34" s="82"/>
      <c r="D34" s="94"/>
      <c r="E34" s="13"/>
    </row>
    <row r="35" spans="1:5" ht="13.5" customHeight="1">
      <c r="A35" s="13"/>
      <c r="B35" s="95" t="s">
        <v>22</v>
      </c>
      <c r="C35" s="82"/>
      <c r="D35" s="92"/>
      <c r="E35" s="13"/>
    </row>
    <row r="36" spans="1:5" ht="15.75" customHeight="1">
      <c r="A36" s="13"/>
      <c r="B36" s="14"/>
      <c r="C36" s="13"/>
      <c r="D36" s="13"/>
      <c r="E36" s="13"/>
    </row>
    <row r="37" spans="1:5" ht="15.75" customHeight="1">
      <c r="A37" s="13"/>
      <c r="B37" s="18"/>
      <c r="D37" s="13"/>
      <c r="E37" s="13"/>
    </row>
    <row r="38" spans="1:5" ht="15.75" customHeight="1">
      <c r="A38" s="13"/>
      <c r="B38" s="18"/>
      <c r="D38" s="13"/>
      <c r="E38" s="13"/>
    </row>
    <row r="39" spans="1:5" ht="15.75" customHeight="1">
      <c r="A39" s="13"/>
      <c r="B39" s="18"/>
      <c r="D39" s="13"/>
      <c r="E39" s="13"/>
    </row>
    <row r="40" spans="1:5" ht="15.75" customHeight="1">
      <c r="A40" s="13"/>
      <c r="B40" s="18"/>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30:C30"/>
    <mergeCell ref="A1:E1"/>
    <mergeCell ref="C2:E2"/>
    <mergeCell ref="F2:H2"/>
    <mergeCell ref="I2:I3"/>
    <mergeCell ref="A4:A28"/>
    <mergeCell ref="B31:C31"/>
    <mergeCell ref="D31:D35"/>
    <mergeCell ref="B32:C32"/>
    <mergeCell ref="B35:C35"/>
    <mergeCell ref="B33:C33"/>
    <mergeCell ref="B34:C34"/>
  </mergeCells>
  <pageMargins left="0.7" right="0.7" top="0.75" bottom="0.75"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1318-44E8-4BA7-900F-E99512D8CA5F}">
  <dimension ref="A1:K997"/>
  <sheetViews>
    <sheetView topLeftCell="A13" workbookViewId="0">
      <selection activeCell="B14" sqref="B14"/>
    </sheetView>
  </sheetViews>
  <sheetFormatPr defaultColWidth="14.42578125" defaultRowHeight="15"/>
  <cols>
    <col min="1" max="1" width="13.85546875" customWidth="1"/>
    <col min="2" max="2" width="5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08" t="s">
        <v>118</v>
      </c>
      <c r="B1" s="84"/>
      <c r="C1" s="84"/>
      <c r="D1" s="84"/>
      <c r="E1" s="84"/>
      <c r="F1" s="84"/>
      <c r="G1" s="84"/>
      <c r="H1" s="84"/>
      <c r="I1" s="84"/>
      <c r="J1" s="84"/>
    </row>
    <row r="2" spans="1:11" ht="15.75" thickBot="1">
      <c r="B2" s="18"/>
      <c r="C2" s="109" t="s">
        <v>141</v>
      </c>
      <c r="D2" s="82"/>
      <c r="E2" s="110" t="s">
        <v>142</v>
      </c>
      <c r="F2" s="82"/>
      <c r="G2" s="111" t="s">
        <v>143</v>
      </c>
      <c r="H2" s="82"/>
      <c r="I2" s="112" t="s">
        <v>144</v>
      </c>
      <c r="J2" s="82"/>
      <c r="K2" t="s">
        <v>145</v>
      </c>
    </row>
    <row r="3" spans="1:11" ht="15.75">
      <c r="A3" s="38" t="s">
        <v>19</v>
      </c>
      <c r="B3" s="44" t="s">
        <v>146</v>
      </c>
      <c r="C3" s="45" t="s">
        <v>147</v>
      </c>
      <c r="D3" s="40" t="s">
        <v>148</v>
      </c>
      <c r="E3" s="41" t="s">
        <v>147</v>
      </c>
      <c r="F3" s="41" t="s">
        <v>148</v>
      </c>
      <c r="G3" s="42" t="s">
        <v>147</v>
      </c>
      <c r="H3" s="42" t="s">
        <v>148</v>
      </c>
      <c r="I3" s="43" t="s">
        <v>147</v>
      </c>
      <c r="J3" s="43" t="s">
        <v>148</v>
      </c>
    </row>
    <row r="4" spans="1:11" ht="105">
      <c r="A4" s="106" t="s">
        <v>119</v>
      </c>
      <c r="B4" s="57" t="s">
        <v>830</v>
      </c>
    </row>
    <row r="5" spans="1:11" ht="135">
      <c r="A5" s="107"/>
      <c r="B5" s="57" t="s">
        <v>831</v>
      </c>
    </row>
    <row r="6" spans="1:11" ht="180">
      <c r="A6" s="107"/>
      <c r="B6" s="57" t="s">
        <v>832</v>
      </c>
    </row>
    <row r="7" spans="1:11" ht="225">
      <c r="A7" s="107"/>
      <c r="B7" s="57" t="s">
        <v>833</v>
      </c>
    </row>
    <row r="8" spans="1:11" ht="30">
      <c r="A8" s="107"/>
      <c r="B8" s="57" t="s">
        <v>573</v>
      </c>
    </row>
    <row r="9" spans="1:11" ht="30">
      <c r="A9" s="107"/>
      <c r="B9" s="57" t="s">
        <v>574</v>
      </c>
    </row>
    <row r="10" spans="1:11" ht="45">
      <c r="A10" s="107"/>
      <c r="B10" s="57" t="s">
        <v>834</v>
      </c>
    </row>
    <row r="11" spans="1:11" ht="45">
      <c r="A11" s="107"/>
      <c r="B11" s="57" t="s">
        <v>575</v>
      </c>
    </row>
    <row r="12" spans="1:11" ht="60">
      <c r="A12" s="107"/>
      <c r="B12" s="57" t="s">
        <v>835</v>
      </c>
    </row>
    <row r="13" spans="1:11" ht="45">
      <c r="A13" s="107"/>
      <c r="B13" s="57" t="s">
        <v>836</v>
      </c>
    </row>
    <row r="14" spans="1:11" ht="150">
      <c r="A14" s="107"/>
      <c r="B14" s="57" t="s">
        <v>576</v>
      </c>
    </row>
    <row r="15" spans="1:11">
      <c r="B15" s="18"/>
    </row>
    <row r="16" spans="1:11">
      <c r="B16" s="18"/>
    </row>
    <row r="17" spans="2:2">
      <c r="B17" s="18"/>
    </row>
    <row r="18" spans="2:2" ht="15.75" customHeight="1">
      <c r="B18" s="18"/>
    </row>
    <row r="19" spans="2:2" ht="15.75" customHeight="1">
      <c r="B19" s="18"/>
    </row>
    <row r="20" spans="2:2" ht="15.75" customHeight="1">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sheetData>
  <mergeCells count="6">
    <mergeCell ref="A4:A14"/>
    <mergeCell ref="A1:J1"/>
    <mergeCell ref="C2:D2"/>
    <mergeCell ref="E2:F2"/>
    <mergeCell ref="G2:H2"/>
    <mergeCell ref="I2:J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6673-5CD3-4E5A-9CFE-7416C9FBB54E}">
  <dimension ref="A1:K998"/>
  <sheetViews>
    <sheetView topLeftCell="A7" workbookViewId="0">
      <selection activeCell="B4" sqref="B4"/>
    </sheetView>
  </sheetViews>
  <sheetFormatPr defaultColWidth="14.42578125" defaultRowHeight="15"/>
  <cols>
    <col min="1" max="1" width="13.85546875" customWidth="1"/>
    <col min="2" max="2" width="5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08" t="s">
        <v>118</v>
      </c>
      <c r="B1" s="84"/>
      <c r="C1" s="84"/>
      <c r="D1" s="84"/>
      <c r="E1" s="84"/>
      <c r="F1" s="84"/>
      <c r="G1" s="84"/>
      <c r="H1" s="84"/>
      <c r="I1" s="84"/>
      <c r="J1" s="84"/>
    </row>
    <row r="2" spans="1:11" ht="15.75" thickBot="1">
      <c r="B2" s="18"/>
      <c r="C2" s="109" t="s">
        <v>141</v>
      </c>
      <c r="D2" s="82"/>
      <c r="E2" s="110" t="s">
        <v>142</v>
      </c>
      <c r="F2" s="82"/>
      <c r="G2" s="111" t="s">
        <v>143</v>
      </c>
      <c r="H2" s="82"/>
      <c r="I2" s="112" t="s">
        <v>144</v>
      </c>
      <c r="J2" s="82"/>
      <c r="K2" t="s">
        <v>145</v>
      </c>
    </row>
    <row r="3" spans="1:11" ht="15.75">
      <c r="A3" s="38" t="s">
        <v>19</v>
      </c>
      <c r="B3" s="44" t="s">
        <v>146</v>
      </c>
      <c r="C3" s="45" t="s">
        <v>147</v>
      </c>
      <c r="D3" s="40" t="s">
        <v>148</v>
      </c>
      <c r="E3" s="41" t="s">
        <v>147</v>
      </c>
      <c r="F3" s="41" t="s">
        <v>148</v>
      </c>
      <c r="G3" s="42" t="s">
        <v>147</v>
      </c>
      <c r="H3" s="42" t="s">
        <v>148</v>
      </c>
      <c r="I3" s="43" t="s">
        <v>147</v>
      </c>
      <c r="J3" s="43" t="s">
        <v>148</v>
      </c>
    </row>
    <row r="4" spans="1:11" ht="240">
      <c r="A4" s="106" t="s">
        <v>122</v>
      </c>
      <c r="B4" s="57" t="s">
        <v>864</v>
      </c>
    </row>
    <row r="5" spans="1:11" ht="60">
      <c r="A5" s="107"/>
      <c r="B5" s="57" t="s">
        <v>838</v>
      </c>
    </row>
    <row r="6" spans="1:11" ht="120">
      <c r="A6" s="107"/>
      <c r="B6" s="57" t="s">
        <v>839</v>
      </c>
    </row>
    <row r="7" spans="1:11" ht="45">
      <c r="A7" s="107"/>
      <c r="B7" s="57" t="s">
        <v>123</v>
      </c>
    </row>
    <row r="8" spans="1:11" ht="30">
      <c r="A8" s="107"/>
      <c r="B8" s="57" t="s">
        <v>124</v>
      </c>
    </row>
    <row r="9" spans="1:11" ht="30">
      <c r="A9" s="107"/>
      <c r="B9" s="57" t="s">
        <v>125</v>
      </c>
    </row>
    <row r="10" spans="1:11" ht="30">
      <c r="A10" s="107"/>
      <c r="B10" s="57" t="s">
        <v>126</v>
      </c>
    </row>
    <row r="11" spans="1:11" ht="30">
      <c r="A11" s="107"/>
      <c r="B11" s="57" t="s">
        <v>840</v>
      </c>
    </row>
    <row r="12" spans="1:11" ht="120">
      <c r="A12" s="107"/>
      <c r="B12" s="57" t="s">
        <v>841</v>
      </c>
    </row>
    <row r="13" spans="1:11" ht="75">
      <c r="A13" s="107"/>
      <c r="B13" s="57" t="s">
        <v>577</v>
      </c>
    </row>
    <row r="14" spans="1:11" ht="90">
      <c r="A14" s="107"/>
      <c r="B14" s="57" t="s">
        <v>127</v>
      </c>
    </row>
    <row r="15" spans="1:11" ht="15.75" thickBot="1">
      <c r="A15" s="113"/>
      <c r="B15" s="46"/>
    </row>
    <row r="16" spans="1:11">
      <c r="B16" s="18"/>
    </row>
    <row r="17" spans="2:2">
      <c r="B17" s="18"/>
    </row>
    <row r="18" spans="2:2">
      <c r="B18" s="18"/>
    </row>
    <row r="19" spans="2:2" ht="15.75" customHeight="1">
      <c r="B19" s="18"/>
    </row>
    <row r="20" spans="2:2" ht="15.75" customHeight="1">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sheetData>
  <mergeCells count="6">
    <mergeCell ref="A4:A15"/>
    <mergeCell ref="A1:J1"/>
    <mergeCell ref="C2:D2"/>
    <mergeCell ref="E2:F2"/>
    <mergeCell ref="G2:H2"/>
    <mergeCell ref="I2:J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F8CFB-9F12-41C7-A1D8-3A973C9CDD00}">
  <dimension ref="A1:K1000"/>
  <sheetViews>
    <sheetView workbookViewId="0">
      <selection activeCell="D25" sqref="D25"/>
    </sheetView>
  </sheetViews>
  <sheetFormatPr defaultColWidth="14.42578125" defaultRowHeight="15"/>
  <cols>
    <col min="1" max="1" width="13.85546875" customWidth="1"/>
    <col min="2" max="2" width="5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08" t="s">
        <v>118</v>
      </c>
      <c r="B1" s="84"/>
      <c r="C1" s="84"/>
      <c r="D1" s="84"/>
      <c r="E1" s="84"/>
      <c r="F1" s="84"/>
      <c r="G1" s="84"/>
      <c r="H1" s="84"/>
      <c r="I1" s="84"/>
      <c r="J1" s="84"/>
    </row>
    <row r="2" spans="1:11" ht="15.75" thickBot="1">
      <c r="B2" s="18"/>
      <c r="C2" s="109" t="s">
        <v>141</v>
      </c>
      <c r="D2" s="82"/>
      <c r="E2" s="110" t="s">
        <v>142</v>
      </c>
      <c r="F2" s="82"/>
      <c r="G2" s="111" t="s">
        <v>143</v>
      </c>
      <c r="H2" s="82"/>
      <c r="I2" s="112" t="s">
        <v>144</v>
      </c>
      <c r="J2" s="82"/>
      <c r="K2" t="s">
        <v>145</v>
      </c>
    </row>
    <row r="3" spans="1:11" ht="15.75">
      <c r="A3" s="38" t="s">
        <v>19</v>
      </c>
      <c r="B3" s="44" t="s">
        <v>146</v>
      </c>
      <c r="C3" s="45" t="s">
        <v>147</v>
      </c>
      <c r="D3" s="40" t="s">
        <v>148</v>
      </c>
      <c r="E3" s="41" t="s">
        <v>147</v>
      </c>
      <c r="F3" s="41" t="s">
        <v>148</v>
      </c>
      <c r="G3" s="42" t="s">
        <v>147</v>
      </c>
      <c r="H3" s="42" t="s">
        <v>148</v>
      </c>
      <c r="I3" s="43" t="s">
        <v>147</v>
      </c>
      <c r="J3" s="43" t="s">
        <v>148</v>
      </c>
    </row>
    <row r="4" spans="1:11" ht="75">
      <c r="A4" s="106" t="s">
        <v>129</v>
      </c>
      <c r="B4" s="57" t="s">
        <v>580</v>
      </c>
    </row>
    <row r="5" spans="1:11" ht="75">
      <c r="A5" s="107"/>
      <c r="B5" s="57" t="s">
        <v>842</v>
      </c>
    </row>
    <row r="6" spans="1:11" ht="135">
      <c r="A6" s="107"/>
      <c r="B6" s="57" t="s">
        <v>843</v>
      </c>
    </row>
    <row r="7" spans="1:11" ht="75">
      <c r="A7" s="107"/>
      <c r="B7" s="57" t="s">
        <v>844</v>
      </c>
    </row>
    <row r="8" spans="1:11" ht="45">
      <c r="A8" s="107"/>
      <c r="B8" s="57" t="s">
        <v>581</v>
      </c>
    </row>
    <row r="9" spans="1:11" ht="135">
      <c r="A9" s="107"/>
      <c r="B9" s="57" t="s">
        <v>845</v>
      </c>
    </row>
    <row r="10" spans="1:11" ht="105">
      <c r="A10" s="107"/>
      <c r="B10" s="57" t="s">
        <v>681</v>
      </c>
    </row>
    <row r="11" spans="1:11" ht="30">
      <c r="A11" s="107"/>
      <c r="B11" s="12" t="s">
        <v>682</v>
      </c>
    </row>
    <row r="12" spans="1:11" ht="105">
      <c r="A12" s="107"/>
      <c r="B12" s="57" t="s">
        <v>846</v>
      </c>
    </row>
    <row r="13" spans="1:11" ht="75">
      <c r="A13" s="107"/>
      <c r="B13" s="57" t="s">
        <v>847</v>
      </c>
    </row>
    <row r="14" spans="1:11" ht="90">
      <c r="A14" s="107"/>
      <c r="B14" s="57" t="s">
        <v>848</v>
      </c>
    </row>
    <row r="15" spans="1:11" ht="30">
      <c r="A15" s="107"/>
      <c r="B15" s="57" t="s">
        <v>849</v>
      </c>
    </row>
    <row r="16" spans="1:11">
      <c r="A16" s="107"/>
      <c r="B16" s="12" t="s">
        <v>130</v>
      </c>
    </row>
    <row r="17" spans="1:2" ht="30.75" thickBot="1">
      <c r="A17" s="113"/>
      <c r="B17" s="12" t="s">
        <v>131</v>
      </c>
    </row>
    <row r="18" spans="1:2" ht="45">
      <c r="B18" s="12" t="s">
        <v>132</v>
      </c>
    </row>
    <row r="19" spans="1:2" ht="30">
      <c r="B19" s="12" t="s">
        <v>133</v>
      </c>
    </row>
    <row r="20" spans="1:2" ht="60">
      <c r="B20" s="12" t="s">
        <v>134</v>
      </c>
    </row>
    <row r="21" spans="1:2" ht="15.75" customHeight="1">
      <c r="B21" s="12" t="s">
        <v>135</v>
      </c>
    </row>
    <row r="22" spans="1:2" ht="15.75" customHeight="1">
      <c r="B22" s="12" t="s">
        <v>136</v>
      </c>
    </row>
    <row r="23" spans="1:2" ht="15.75" customHeight="1">
      <c r="B23" s="12" t="s">
        <v>137</v>
      </c>
    </row>
    <row r="24" spans="1:2" ht="15.75" customHeight="1">
      <c r="B24" s="63" t="s">
        <v>850</v>
      </c>
    </row>
    <row r="25" spans="1:2" ht="120">
      <c r="B25" s="57" t="s">
        <v>866</v>
      </c>
    </row>
    <row r="26" spans="1:2" ht="45">
      <c r="B26" s="12" t="s">
        <v>138</v>
      </c>
    </row>
    <row r="27" spans="1:2" ht="165">
      <c r="B27" s="57" t="s">
        <v>865</v>
      </c>
    </row>
    <row r="28" spans="1:2" ht="135">
      <c r="B28" s="57" t="s">
        <v>853</v>
      </c>
    </row>
    <row r="29" spans="1:2" ht="15.75" customHeight="1">
      <c r="B29" s="18"/>
    </row>
    <row r="30" spans="1:2" ht="15.75" customHeight="1">
      <c r="B30" s="18"/>
    </row>
    <row r="31" spans="1:2" ht="15.75" customHeight="1">
      <c r="B31" s="18"/>
    </row>
    <row r="32" spans="1: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17"/>
    <mergeCell ref="A1:J1"/>
    <mergeCell ref="C2:D2"/>
    <mergeCell ref="E2:F2"/>
    <mergeCell ref="G2:H2"/>
    <mergeCell ref="I2:J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00"/>
  <sheetViews>
    <sheetView workbookViewId="0">
      <selection activeCell="D8" sqref="D8"/>
    </sheetView>
  </sheetViews>
  <sheetFormatPr defaultColWidth="14.42578125" defaultRowHeight="15" customHeight="1"/>
  <cols>
    <col min="1" max="1" width="15.85546875" customWidth="1"/>
    <col min="2" max="2" width="56.425781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149</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105">
      <c r="A4" s="93" t="s">
        <v>150</v>
      </c>
      <c r="B4" s="62" t="s">
        <v>582</v>
      </c>
      <c r="C4" s="8"/>
      <c r="D4" s="1"/>
      <c r="E4" s="1"/>
      <c r="F4" s="10"/>
      <c r="G4" s="10"/>
      <c r="H4" s="10"/>
      <c r="I4" s="1"/>
    </row>
    <row r="5" spans="1:9" ht="105">
      <c r="A5" s="94"/>
      <c r="B5" s="62" t="s">
        <v>583</v>
      </c>
      <c r="C5" s="8"/>
      <c r="D5" s="1"/>
      <c r="E5" s="1"/>
      <c r="F5" s="10"/>
      <c r="G5" s="10"/>
      <c r="H5" s="1"/>
      <c r="I5" s="1"/>
    </row>
    <row r="6" spans="1:9" ht="105">
      <c r="A6" s="94"/>
      <c r="B6" s="62" t="s">
        <v>584</v>
      </c>
      <c r="C6" s="8"/>
      <c r="D6" s="1"/>
      <c r="E6" s="1"/>
      <c r="F6" s="10"/>
      <c r="G6" s="10"/>
      <c r="H6" s="1"/>
      <c r="I6" s="1"/>
    </row>
    <row r="7" spans="1:9" ht="105">
      <c r="A7" s="94"/>
      <c r="B7" s="62" t="s">
        <v>585</v>
      </c>
      <c r="C7" s="8"/>
      <c r="D7" s="1"/>
      <c r="E7" s="1"/>
      <c r="F7" s="10"/>
      <c r="G7" s="10"/>
      <c r="H7" s="1"/>
      <c r="I7" s="1"/>
    </row>
    <row r="8" spans="1:9" ht="105">
      <c r="A8" s="92"/>
      <c r="B8" s="62" t="s">
        <v>586</v>
      </c>
      <c r="C8" s="8"/>
      <c r="D8" s="1"/>
      <c r="E8" s="1"/>
      <c r="F8" s="10"/>
      <c r="G8" s="10"/>
      <c r="H8" s="1"/>
      <c r="I8" s="1"/>
    </row>
    <row r="9" spans="1:9" ht="42.75" customHeight="1">
      <c r="A9" s="13"/>
      <c r="B9" s="14"/>
      <c r="C9" s="15"/>
      <c r="D9" s="13"/>
    </row>
    <row r="10" spans="1:9" ht="15.75">
      <c r="A10" s="13"/>
      <c r="B10" s="81" t="s">
        <v>10</v>
      </c>
      <c r="C10" s="82"/>
      <c r="D10" s="4" t="s">
        <v>11</v>
      </c>
    </row>
    <row r="11" spans="1:9" ht="27.75" customHeight="1">
      <c r="A11" s="13"/>
      <c r="B11" s="95"/>
      <c r="C11" s="82"/>
      <c r="D11" s="98"/>
    </row>
    <row r="12" spans="1:9" ht="27.75" customHeight="1">
      <c r="A12" s="13"/>
      <c r="B12" s="95"/>
      <c r="C12" s="82"/>
      <c r="D12" s="94"/>
    </row>
    <row r="13" spans="1:9" ht="27.75" customHeight="1">
      <c r="A13" s="13"/>
      <c r="B13" s="95"/>
      <c r="C13" s="82"/>
      <c r="D13" s="94"/>
    </row>
    <row r="14" spans="1:9" ht="27.75" customHeight="1">
      <c r="A14" s="13"/>
      <c r="B14" s="95"/>
      <c r="C14" s="82"/>
      <c r="D14" s="94"/>
    </row>
    <row r="15" spans="1:9" ht="27.75" customHeight="1">
      <c r="A15" s="13"/>
      <c r="B15" s="95"/>
      <c r="C15" s="82"/>
      <c r="D15" s="92"/>
    </row>
    <row r="16" spans="1:9">
      <c r="A16" s="13"/>
      <c r="B16" s="14"/>
      <c r="C16" s="13"/>
      <c r="D16" s="13"/>
    </row>
    <row r="17" spans="1:4">
      <c r="A17" s="13"/>
      <c r="B17" s="14"/>
      <c r="C17" s="15"/>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0:C10"/>
    <mergeCell ref="A1:E1"/>
    <mergeCell ref="C2:E2"/>
    <mergeCell ref="F2:H2"/>
    <mergeCell ref="I2:I3"/>
    <mergeCell ref="A4:A8"/>
    <mergeCell ref="B11:C11"/>
    <mergeCell ref="D11:D15"/>
    <mergeCell ref="B12:C12"/>
    <mergeCell ref="B15:C15"/>
    <mergeCell ref="B13:C13"/>
    <mergeCell ref="B14:C14"/>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000"/>
  <sheetViews>
    <sheetView topLeftCell="A5" workbookViewId="0">
      <selection activeCell="D8" sqref="D8"/>
    </sheetView>
  </sheetViews>
  <sheetFormatPr defaultColWidth="14.42578125" defaultRowHeight="15" customHeight="1"/>
  <cols>
    <col min="1" max="1" width="15.28515625" customWidth="1"/>
    <col min="2" max="2" width="64.2851562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149</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90">
      <c r="A4" s="93" t="s">
        <v>151</v>
      </c>
      <c r="B4" s="57" t="s">
        <v>587</v>
      </c>
      <c r="C4" s="16"/>
      <c r="D4" s="1"/>
      <c r="E4" s="1"/>
      <c r="F4" s="17"/>
      <c r="G4" s="17"/>
      <c r="H4" s="10"/>
      <c r="I4" s="1"/>
    </row>
    <row r="5" spans="1:9" ht="90">
      <c r="A5" s="94"/>
      <c r="B5" s="57" t="s">
        <v>588</v>
      </c>
      <c r="C5" s="16"/>
      <c r="D5" s="1"/>
      <c r="E5" s="1"/>
      <c r="F5" s="20"/>
      <c r="G5" s="20"/>
      <c r="H5" s="10"/>
      <c r="I5" s="1"/>
    </row>
    <row r="6" spans="1:9" ht="105">
      <c r="A6" s="94"/>
      <c r="B6" s="57" t="s">
        <v>589</v>
      </c>
      <c r="C6" s="16"/>
      <c r="D6" s="1"/>
      <c r="E6" s="1"/>
      <c r="F6" s="20"/>
      <c r="G6" s="20"/>
      <c r="H6" s="10"/>
      <c r="I6" s="1"/>
    </row>
    <row r="7" spans="1:9" ht="105">
      <c r="A7" s="94"/>
      <c r="B7" s="57" t="s">
        <v>590</v>
      </c>
      <c r="C7" s="16"/>
      <c r="D7" s="1"/>
      <c r="E7" s="1"/>
      <c r="F7" s="20"/>
      <c r="G7" s="20"/>
      <c r="H7" s="10"/>
      <c r="I7" s="1"/>
    </row>
    <row r="8" spans="1:9" ht="105">
      <c r="A8" s="94"/>
      <c r="B8" s="57" t="s">
        <v>591</v>
      </c>
      <c r="C8" s="16"/>
      <c r="D8" s="1"/>
      <c r="E8" s="1"/>
      <c r="F8" s="52"/>
      <c r="G8" s="52"/>
      <c r="H8" s="10"/>
      <c r="I8" s="1"/>
    </row>
    <row r="9" spans="1:9" ht="49.5" customHeight="1">
      <c r="A9" s="92"/>
      <c r="B9" s="12"/>
      <c r="C9" s="16"/>
      <c r="D9" s="1"/>
      <c r="E9" s="1"/>
      <c r="F9" s="20"/>
      <c r="G9" s="20"/>
      <c r="H9" s="10"/>
      <c r="I9" s="1"/>
    </row>
    <row r="10" spans="1:9" ht="18" customHeight="1">
      <c r="A10" s="13"/>
      <c r="B10" s="14"/>
      <c r="C10" s="15"/>
      <c r="D10" s="13"/>
    </row>
    <row r="11" spans="1:9" ht="15.75">
      <c r="A11" s="13"/>
      <c r="B11" s="81" t="s">
        <v>10</v>
      </c>
      <c r="C11" s="82"/>
      <c r="D11" s="4" t="s">
        <v>11</v>
      </c>
    </row>
    <row r="12" spans="1:9" ht="27.75" customHeight="1">
      <c r="A12" s="13"/>
      <c r="B12" s="95"/>
      <c r="C12" s="82"/>
      <c r="D12" s="98"/>
    </row>
    <row r="13" spans="1:9" ht="27.75" customHeight="1">
      <c r="A13" s="13"/>
      <c r="B13" s="95"/>
      <c r="C13" s="82"/>
      <c r="D13" s="94"/>
    </row>
    <row r="14" spans="1:9" ht="27.75" customHeight="1">
      <c r="A14" s="13"/>
      <c r="B14" s="95"/>
      <c r="C14" s="82"/>
      <c r="D14" s="94"/>
    </row>
    <row r="15" spans="1:9" ht="27.75" customHeight="1">
      <c r="A15" s="13"/>
      <c r="B15" s="95"/>
      <c r="C15" s="82"/>
      <c r="D15" s="94"/>
    </row>
    <row r="16" spans="1:9" ht="27.75" customHeight="1">
      <c r="A16" s="13"/>
      <c r="B16" s="95"/>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D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000"/>
  <sheetViews>
    <sheetView workbookViewId="0">
      <selection activeCell="B5" sqref="B5"/>
    </sheetView>
  </sheetViews>
  <sheetFormatPr defaultColWidth="14.42578125" defaultRowHeight="15" customHeight="1"/>
  <cols>
    <col min="1" max="1" width="16.8554687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149</v>
      </c>
      <c r="B1" s="84"/>
      <c r="C1" s="84"/>
      <c r="D1" s="84"/>
      <c r="E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75">
      <c r="A4" s="99" t="s">
        <v>152</v>
      </c>
      <c r="B4" s="57" t="s">
        <v>592</v>
      </c>
      <c r="C4" s="16"/>
      <c r="D4" s="1"/>
      <c r="E4" s="1"/>
      <c r="F4" s="9"/>
      <c r="G4" s="9"/>
      <c r="H4" s="10"/>
      <c r="I4" s="1"/>
    </row>
    <row r="5" spans="1:9" ht="45">
      <c r="A5" s="84"/>
      <c r="B5" s="57" t="s">
        <v>854</v>
      </c>
      <c r="C5" s="16"/>
      <c r="D5" s="1"/>
      <c r="E5" s="1"/>
      <c r="F5" s="17"/>
      <c r="G5" s="17"/>
      <c r="H5" s="10"/>
      <c r="I5" s="1"/>
    </row>
    <row r="6" spans="1:9" ht="60">
      <c r="A6" s="84"/>
      <c r="B6" s="12" t="s">
        <v>153</v>
      </c>
      <c r="C6" s="16"/>
      <c r="D6" s="1"/>
      <c r="E6" s="1"/>
      <c r="F6" s="9"/>
      <c r="G6" s="9"/>
      <c r="H6" s="10"/>
      <c r="I6" s="1"/>
    </row>
    <row r="7" spans="1:9" ht="60">
      <c r="A7" s="84"/>
      <c r="B7" s="57" t="s">
        <v>593</v>
      </c>
      <c r="C7" s="16"/>
      <c r="D7" s="1"/>
      <c r="E7" s="1"/>
      <c r="F7" s="17"/>
      <c r="G7" s="17"/>
      <c r="H7" s="10"/>
      <c r="I7" s="1"/>
    </row>
    <row r="8" spans="1:9" ht="75">
      <c r="A8" s="84"/>
      <c r="B8" s="57" t="s">
        <v>594</v>
      </c>
      <c r="C8" s="16"/>
      <c r="D8" s="1"/>
      <c r="E8" s="1"/>
      <c r="F8" s="9"/>
      <c r="G8" s="9"/>
      <c r="H8" s="10"/>
      <c r="I8" s="1"/>
    </row>
    <row r="9" spans="1:9" ht="45">
      <c r="A9" s="84"/>
      <c r="B9" s="57" t="s">
        <v>595</v>
      </c>
      <c r="C9" s="16"/>
      <c r="D9" s="1"/>
      <c r="E9" s="1"/>
      <c r="F9" s="9"/>
      <c r="G9" s="9"/>
      <c r="H9" s="10"/>
      <c r="I9" s="1"/>
    </row>
    <row r="10" spans="1:9" ht="28.5" customHeight="1">
      <c r="A10" s="13"/>
      <c r="B10" s="14"/>
      <c r="C10" s="13"/>
      <c r="D10" s="13"/>
      <c r="E10" s="13"/>
    </row>
    <row r="11" spans="1:9" ht="15.75">
      <c r="A11" s="13"/>
      <c r="B11" s="81" t="s">
        <v>10</v>
      </c>
      <c r="C11" s="82"/>
      <c r="D11" s="4" t="s">
        <v>11</v>
      </c>
      <c r="E11" s="13"/>
    </row>
    <row r="12" spans="1:9" ht="13.5" customHeight="1">
      <c r="A12" s="13"/>
      <c r="B12" s="95" t="s">
        <v>12</v>
      </c>
      <c r="C12" s="82"/>
      <c r="D12" s="98"/>
      <c r="E12" s="13"/>
    </row>
    <row r="13" spans="1:9" ht="13.5" customHeight="1">
      <c r="A13" s="13"/>
      <c r="B13" s="95" t="s">
        <v>154</v>
      </c>
      <c r="C13" s="82"/>
      <c r="D13" s="94"/>
      <c r="E13" s="13"/>
    </row>
    <row r="14" spans="1:9" ht="13.5" customHeight="1">
      <c r="A14" s="13"/>
      <c r="B14" s="95" t="s">
        <v>155</v>
      </c>
      <c r="C14" s="82"/>
      <c r="D14" s="94"/>
      <c r="E14" s="13"/>
    </row>
    <row r="15" spans="1:9" ht="13.5" customHeight="1">
      <c r="A15" s="13"/>
      <c r="B15" s="95" t="s">
        <v>155</v>
      </c>
      <c r="C15" s="82"/>
      <c r="D15" s="94"/>
      <c r="E15" s="13"/>
    </row>
    <row r="16" spans="1:9" ht="13.5" customHeight="1">
      <c r="A16" s="13"/>
      <c r="B16" s="95" t="s">
        <v>15</v>
      </c>
      <c r="C16" s="82"/>
      <c r="D16" s="92"/>
      <c r="E16" s="13"/>
    </row>
    <row r="17" spans="1:5">
      <c r="A17" s="13"/>
      <c r="B17" s="14"/>
      <c r="C17" s="13"/>
      <c r="D17" s="13"/>
      <c r="E17" s="13"/>
    </row>
    <row r="18" spans="1:5">
      <c r="A18" s="13"/>
      <c r="B18" s="18"/>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4"/>
      <c r="C22" s="13"/>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1:C11"/>
    <mergeCell ref="A1:E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1000"/>
  <sheetViews>
    <sheetView workbookViewId="0">
      <selection activeCell="B4" sqref="B4"/>
    </sheetView>
  </sheetViews>
  <sheetFormatPr defaultColWidth="14.42578125" defaultRowHeight="15" customHeight="1"/>
  <cols>
    <col min="1" max="1" width="15.85546875" customWidth="1"/>
    <col min="2" max="2" width="63.8554687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156</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75">
      <c r="A4" s="93" t="s">
        <v>157</v>
      </c>
      <c r="B4" s="60" t="s">
        <v>855</v>
      </c>
      <c r="C4" s="8"/>
      <c r="D4" s="1"/>
      <c r="E4" s="1"/>
      <c r="F4" s="10"/>
      <c r="G4" s="10"/>
      <c r="H4" s="10"/>
      <c r="I4" s="1"/>
    </row>
    <row r="5" spans="1:9" ht="45">
      <c r="A5" s="94"/>
      <c r="B5" s="57" t="s">
        <v>158</v>
      </c>
      <c r="C5" s="8"/>
      <c r="D5" s="1"/>
      <c r="E5" s="1"/>
      <c r="F5" s="10"/>
      <c r="G5" s="10"/>
      <c r="H5" s="10"/>
      <c r="I5" s="1"/>
    </row>
    <row r="6" spans="1:9" ht="45">
      <c r="A6" s="94"/>
      <c r="B6" s="57" t="s">
        <v>159</v>
      </c>
      <c r="C6" s="8"/>
      <c r="D6" s="1"/>
      <c r="E6" s="1"/>
      <c r="F6" s="10"/>
      <c r="G6" s="10"/>
      <c r="H6" s="10"/>
      <c r="I6" s="1"/>
    </row>
    <row r="7" spans="1:9" ht="90">
      <c r="A7" s="94"/>
      <c r="B7" s="12" t="s">
        <v>160</v>
      </c>
      <c r="C7" s="8"/>
      <c r="D7" s="1"/>
      <c r="E7" s="1"/>
      <c r="F7" s="10"/>
      <c r="G7" s="10"/>
      <c r="H7" s="10"/>
      <c r="I7" s="1"/>
    </row>
    <row r="8" spans="1:9" ht="63.75" customHeight="1">
      <c r="A8" s="94"/>
      <c r="B8" s="12" t="s">
        <v>161</v>
      </c>
      <c r="C8" s="8"/>
      <c r="D8" s="1"/>
      <c r="E8" s="1"/>
      <c r="F8" s="10"/>
      <c r="G8" s="10"/>
      <c r="H8" s="10"/>
      <c r="I8" s="1"/>
    </row>
    <row r="9" spans="1:9" ht="64.5" customHeight="1">
      <c r="A9" s="94"/>
      <c r="B9" s="12" t="s">
        <v>162</v>
      </c>
      <c r="C9" s="8"/>
      <c r="D9" s="1"/>
      <c r="E9" s="1"/>
      <c r="F9" s="10"/>
      <c r="G9" s="10"/>
      <c r="H9" s="10"/>
      <c r="I9" s="1"/>
    </row>
    <row r="10" spans="1:9" ht="75">
      <c r="A10" s="94"/>
      <c r="B10" s="12" t="s">
        <v>163</v>
      </c>
      <c r="C10" s="8"/>
      <c r="D10" s="1"/>
      <c r="E10" s="1"/>
      <c r="F10" s="10"/>
      <c r="G10" s="10"/>
      <c r="H10" s="10"/>
      <c r="I10" s="1"/>
    </row>
    <row r="11" spans="1:9" ht="45">
      <c r="A11" s="94"/>
      <c r="B11" s="12" t="s">
        <v>164</v>
      </c>
      <c r="C11" s="8"/>
      <c r="D11" s="1"/>
      <c r="E11" s="1"/>
      <c r="F11" s="10"/>
      <c r="G11" s="10"/>
      <c r="H11" s="10"/>
      <c r="I11" s="1"/>
    </row>
    <row r="12" spans="1:9" ht="30">
      <c r="A12" s="94"/>
      <c r="B12" s="12" t="s">
        <v>165</v>
      </c>
      <c r="C12" s="8"/>
      <c r="D12" s="1"/>
      <c r="E12" s="1"/>
      <c r="F12" s="10"/>
      <c r="G12" s="10"/>
      <c r="H12" s="10"/>
      <c r="I12" s="1"/>
    </row>
    <row r="13" spans="1:9" ht="45">
      <c r="A13" s="94"/>
      <c r="B13" s="12" t="s">
        <v>166</v>
      </c>
      <c r="C13" s="8"/>
      <c r="D13" s="1"/>
      <c r="E13" s="1"/>
      <c r="F13" s="10"/>
      <c r="G13" s="10"/>
      <c r="H13" s="10"/>
      <c r="I13" s="1"/>
    </row>
    <row r="14" spans="1:9" ht="30">
      <c r="A14" s="94"/>
      <c r="B14" s="12" t="s">
        <v>167</v>
      </c>
      <c r="C14" s="8"/>
      <c r="D14" s="1"/>
      <c r="E14" s="1"/>
      <c r="F14" s="10"/>
      <c r="G14" s="10"/>
      <c r="H14" s="10"/>
      <c r="I14" s="1"/>
    </row>
    <row r="15" spans="1:9" ht="90">
      <c r="A15" s="94"/>
      <c r="B15" s="12" t="s">
        <v>168</v>
      </c>
      <c r="C15" s="8"/>
      <c r="D15" s="1"/>
      <c r="E15" s="1"/>
      <c r="F15" s="10"/>
      <c r="G15" s="10"/>
      <c r="H15" s="10"/>
      <c r="I15" s="1"/>
    </row>
    <row r="16" spans="1:9" ht="60">
      <c r="A16" s="94"/>
      <c r="B16" s="12" t="s">
        <v>169</v>
      </c>
      <c r="C16" s="8"/>
      <c r="D16" s="1"/>
      <c r="E16" s="1"/>
      <c r="F16" s="10"/>
      <c r="G16" s="10"/>
      <c r="H16" s="10"/>
      <c r="I16" s="1"/>
    </row>
    <row r="17" spans="1:9" ht="60">
      <c r="A17" s="94"/>
      <c r="B17" s="12" t="s">
        <v>170</v>
      </c>
      <c r="C17" s="8"/>
      <c r="D17" s="1"/>
      <c r="E17" s="1"/>
      <c r="F17" s="10"/>
      <c r="G17" s="10"/>
      <c r="H17" s="10"/>
      <c r="I17" s="1"/>
    </row>
    <row r="18" spans="1:9" ht="45">
      <c r="A18" s="94"/>
      <c r="B18" s="12" t="s">
        <v>171</v>
      </c>
      <c r="C18" s="8"/>
      <c r="D18" s="1"/>
      <c r="E18" s="1"/>
      <c r="F18" s="10"/>
      <c r="G18" s="10"/>
      <c r="H18" s="10"/>
      <c r="I18" s="1"/>
    </row>
    <row r="19" spans="1:9" ht="30">
      <c r="A19" s="94"/>
      <c r="B19" s="12" t="s">
        <v>172</v>
      </c>
      <c r="C19" s="8"/>
      <c r="D19" s="1"/>
      <c r="E19" s="1"/>
      <c r="F19" s="10"/>
      <c r="G19" s="10"/>
      <c r="H19" s="10"/>
      <c r="I19" s="1"/>
    </row>
    <row r="20" spans="1:9" ht="45">
      <c r="A20" s="94"/>
      <c r="B20" s="12" t="s">
        <v>173</v>
      </c>
      <c r="C20" s="8"/>
      <c r="D20" s="1"/>
      <c r="E20" s="1"/>
      <c r="F20" s="10"/>
      <c r="G20" s="10"/>
      <c r="H20" s="10"/>
      <c r="I20" s="1"/>
    </row>
    <row r="21" spans="1:9" ht="15.75" customHeight="1">
      <c r="A21" s="94"/>
      <c r="B21" s="12" t="s">
        <v>174</v>
      </c>
      <c r="C21" s="8"/>
      <c r="D21" s="1"/>
      <c r="E21" s="1"/>
      <c r="F21" s="10"/>
      <c r="G21" s="10"/>
      <c r="H21" s="1"/>
      <c r="I21" s="1"/>
    </row>
    <row r="22" spans="1:9" ht="60">
      <c r="A22" s="94"/>
      <c r="B22" s="66" t="s">
        <v>596</v>
      </c>
      <c r="C22" s="8"/>
      <c r="D22" s="1"/>
      <c r="E22" s="1"/>
      <c r="F22" s="10"/>
      <c r="G22" s="10"/>
      <c r="H22" s="1"/>
      <c r="I22" s="1"/>
    </row>
    <row r="23" spans="1:9" ht="15.75" customHeight="1">
      <c r="A23" s="94"/>
      <c r="B23" s="57" t="s">
        <v>175</v>
      </c>
      <c r="C23" s="8"/>
      <c r="D23" s="1"/>
      <c r="E23" s="1"/>
      <c r="F23" s="51"/>
      <c r="G23" s="51"/>
      <c r="H23" s="1"/>
      <c r="I23" s="1"/>
    </row>
    <row r="24" spans="1:9" ht="15.75" customHeight="1">
      <c r="A24" s="94"/>
      <c r="B24" s="12" t="s">
        <v>176</v>
      </c>
      <c r="C24" s="8"/>
      <c r="D24" s="1"/>
      <c r="E24" s="1"/>
      <c r="F24" s="51"/>
      <c r="G24" s="51"/>
      <c r="H24" s="1"/>
      <c r="I24" s="1"/>
    </row>
    <row r="25" spans="1:9" ht="15.75" customHeight="1">
      <c r="A25" s="94"/>
      <c r="B25" s="12" t="s">
        <v>177</v>
      </c>
      <c r="C25" s="8"/>
      <c r="D25" s="1"/>
      <c r="E25" s="1"/>
      <c r="F25" s="51"/>
      <c r="G25" s="51"/>
      <c r="H25" s="1"/>
      <c r="I25" s="1"/>
    </row>
    <row r="26" spans="1:9" ht="15.75" customHeight="1">
      <c r="A26" s="92"/>
      <c r="B26" s="12" t="s">
        <v>178</v>
      </c>
      <c r="C26" s="8"/>
      <c r="D26" s="1"/>
      <c r="E26" s="1"/>
      <c r="F26" s="10"/>
      <c r="G26" s="10"/>
      <c r="H26" s="10"/>
      <c r="I26" s="1"/>
    </row>
    <row r="27" spans="1:9" ht="17.25" customHeight="1">
      <c r="A27" s="13"/>
      <c r="B27" s="14"/>
      <c r="C27" s="15"/>
      <c r="D27" s="13"/>
    </row>
    <row r="28" spans="1:9" ht="15.75" customHeight="1">
      <c r="A28" s="13"/>
      <c r="B28" s="81" t="s">
        <v>10</v>
      </c>
      <c r="C28" s="82"/>
      <c r="D28" s="4" t="s">
        <v>11</v>
      </c>
    </row>
    <row r="29" spans="1:9" ht="27.75" customHeight="1">
      <c r="A29" s="13"/>
      <c r="B29" s="95" t="s">
        <v>179</v>
      </c>
      <c r="C29" s="82"/>
      <c r="D29" s="98"/>
    </row>
    <row r="30" spans="1:9" ht="27.75" customHeight="1">
      <c r="A30" s="13"/>
      <c r="B30" s="95" t="s">
        <v>180</v>
      </c>
      <c r="C30" s="82"/>
      <c r="D30" s="94"/>
    </row>
    <row r="31" spans="1:9" ht="27.75" customHeight="1">
      <c r="A31" s="13"/>
      <c r="B31" s="95" t="s">
        <v>181</v>
      </c>
      <c r="C31" s="82"/>
      <c r="D31" s="94"/>
    </row>
    <row r="32" spans="1:9" ht="27.75" customHeight="1">
      <c r="A32" s="13"/>
      <c r="B32" s="95" t="s">
        <v>182</v>
      </c>
      <c r="C32" s="82"/>
      <c r="D32" s="94"/>
    </row>
    <row r="33" spans="1:4" ht="27.75" customHeight="1">
      <c r="A33" s="13"/>
      <c r="B33" s="95" t="s">
        <v>109</v>
      </c>
      <c r="C33" s="82"/>
      <c r="D33" s="92"/>
    </row>
    <row r="34" spans="1:4" ht="15.75" customHeight="1">
      <c r="A34" s="13"/>
      <c r="B34" s="14"/>
      <c r="C34" s="13"/>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28:C28"/>
    <mergeCell ref="A1:E1"/>
    <mergeCell ref="C2:E2"/>
    <mergeCell ref="F2:H2"/>
    <mergeCell ref="I2:I3"/>
    <mergeCell ref="A4:A26"/>
    <mergeCell ref="B29:C29"/>
    <mergeCell ref="D29:D33"/>
    <mergeCell ref="B30:C30"/>
    <mergeCell ref="B33:C33"/>
    <mergeCell ref="B31:C31"/>
    <mergeCell ref="B32:C3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E598-F187-43D2-A5A5-93118BE05463}">
  <dimension ref="A1:I1000"/>
  <sheetViews>
    <sheetView workbookViewId="0">
      <selection activeCell="B5" sqref="B5"/>
    </sheetView>
  </sheetViews>
  <sheetFormatPr defaultColWidth="14.42578125" defaultRowHeight="15"/>
  <cols>
    <col min="1" max="1" width="16.7109375" customWidth="1"/>
    <col min="2" max="2" width="75" customWidth="1"/>
    <col min="3" max="3" width="12.28515625" customWidth="1"/>
    <col min="4" max="4" width="59.7109375" customWidth="1"/>
    <col min="5" max="5" width="71" customWidth="1"/>
    <col min="6" max="6" width="13.42578125" customWidth="1"/>
    <col min="7" max="7" width="28.140625" customWidth="1"/>
    <col min="8" max="8" width="39.42578125" customWidth="1"/>
    <col min="9" max="9" width="56.7109375" customWidth="1"/>
    <col min="10" max="26" width="8.85546875" customWidth="1"/>
  </cols>
  <sheetData>
    <row r="1" spans="1:9" ht="24" customHeight="1">
      <c r="A1" s="83" t="s">
        <v>711</v>
      </c>
      <c r="B1" s="84"/>
      <c r="C1" s="84"/>
      <c r="D1" s="84"/>
      <c r="E1" s="84"/>
    </row>
    <row r="2" spans="1:9" ht="30" customHeight="1">
      <c r="A2" s="2"/>
      <c r="B2" s="3"/>
      <c r="C2" s="86" t="s">
        <v>0</v>
      </c>
      <c r="D2" s="87"/>
      <c r="E2" s="88"/>
      <c r="F2" s="89" t="s">
        <v>1</v>
      </c>
      <c r="G2" s="90"/>
      <c r="H2" s="82"/>
      <c r="I2" s="91" t="s">
        <v>2</v>
      </c>
    </row>
    <row r="3" spans="1:9" ht="28.5" customHeight="1">
      <c r="A3" s="4" t="s">
        <v>18</v>
      </c>
      <c r="B3" s="5" t="s">
        <v>3</v>
      </c>
      <c r="C3" s="4" t="s">
        <v>4</v>
      </c>
      <c r="D3" s="6" t="s">
        <v>5</v>
      </c>
      <c r="E3" s="4" t="s">
        <v>6</v>
      </c>
      <c r="F3" s="4" t="s">
        <v>7</v>
      </c>
      <c r="G3" s="4" t="s">
        <v>8</v>
      </c>
      <c r="H3" s="4" t="s">
        <v>9</v>
      </c>
      <c r="I3" s="92"/>
    </row>
    <row r="4" spans="1:9" ht="144.75" customHeight="1">
      <c r="A4" s="99" t="s">
        <v>732</v>
      </c>
      <c r="B4" s="12" t="s">
        <v>733</v>
      </c>
      <c r="C4" s="16"/>
      <c r="D4" s="1"/>
      <c r="E4" s="1"/>
      <c r="F4" s="1"/>
      <c r="G4" s="10"/>
      <c r="H4" s="10"/>
      <c r="I4" s="1"/>
    </row>
    <row r="5" spans="1:9" ht="80.25" customHeight="1">
      <c r="A5" s="84"/>
      <c r="B5" s="12" t="s">
        <v>734</v>
      </c>
      <c r="C5" s="10"/>
      <c r="D5" s="1"/>
      <c r="E5" s="1"/>
      <c r="F5" s="1"/>
      <c r="G5" s="10"/>
      <c r="H5" s="10"/>
      <c r="I5" s="1"/>
    </row>
    <row r="6" spans="1:9" ht="147.75" customHeight="1">
      <c r="A6" s="84"/>
      <c r="B6" s="12" t="s">
        <v>735</v>
      </c>
      <c r="C6" s="10"/>
      <c r="D6" s="1"/>
      <c r="E6" s="1"/>
      <c r="F6" s="1"/>
      <c r="G6" s="10"/>
      <c r="H6" s="10"/>
      <c r="I6" s="1"/>
    </row>
    <row r="7" spans="1:9" ht="60" customHeight="1">
      <c r="A7" s="84"/>
      <c r="B7" s="12" t="s">
        <v>736</v>
      </c>
      <c r="C7" s="10"/>
      <c r="D7" s="1"/>
      <c r="E7" s="1"/>
      <c r="F7" s="1"/>
      <c r="G7" s="10"/>
      <c r="H7" s="10"/>
      <c r="I7" s="1"/>
    </row>
    <row r="8" spans="1:9" ht="66" customHeight="1">
      <c r="A8" s="84"/>
      <c r="B8" s="12" t="s">
        <v>737</v>
      </c>
      <c r="C8" s="10"/>
      <c r="D8" s="1"/>
      <c r="E8" s="1"/>
      <c r="F8" s="1"/>
      <c r="G8" s="10"/>
      <c r="H8" s="10"/>
      <c r="I8" s="1"/>
    </row>
    <row r="9" spans="1:9" ht="90" customHeight="1">
      <c r="A9" s="84"/>
      <c r="B9" s="12" t="s">
        <v>738</v>
      </c>
      <c r="C9" s="10"/>
      <c r="D9" s="1"/>
      <c r="E9" s="1"/>
      <c r="F9" s="1"/>
      <c r="G9" s="10"/>
      <c r="H9" s="10"/>
      <c r="I9" s="1"/>
    </row>
    <row r="10" spans="1:9" ht="64.5" customHeight="1">
      <c r="A10" s="84"/>
      <c r="B10" s="12" t="s">
        <v>739</v>
      </c>
      <c r="C10" s="10"/>
      <c r="D10" s="1"/>
      <c r="E10" s="1"/>
      <c r="F10" s="1"/>
      <c r="G10" s="10"/>
      <c r="H10" s="10"/>
      <c r="I10" s="1"/>
    </row>
    <row r="11" spans="1:9" ht="24.75" customHeight="1">
      <c r="A11" s="13"/>
      <c r="B11" s="14"/>
      <c r="C11" s="13"/>
      <c r="D11" s="13"/>
      <c r="E11" s="13"/>
    </row>
    <row r="12" spans="1:9" ht="24" customHeight="1">
      <c r="A12" s="13"/>
      <c r="B12" s="81" t="s">
        <v>10</v>
      </c>
      <c r="C12" s="82"/>
      <c r="D12" s="4" t="s">
        <v>11</v>
      </c>
      <c r="E12" s="13"/>
    </row>
    <row r="13" spans="1:9" ht="27.75" customHeight="1">
      <c r="A13" s="13"/>
      <c r="B13" s="95" t="s">
        <v>12</v>
      </c>
      <c r="C13" s="82"/>
      <c r="D13" s="98"/>
      <c r="E13" s="13"/>
    </row>
    <row r="14" spans="1:9" ht="27.75" customHeight="1">
      <c r="A14" s="13"/>
      <c r="B14" s="95" t="s">
        <v>740</v>
      </c>
      <c r="C14" s="82"/>
      <c r="D14" s="94"/>
      <c r="E14" s="13"/>
    </row>
    <row r="15" spans="1:9" ht="27.75" customHeight="1">
      <c r="A15" s="13"/>
      <c r="B15" s="95" t="s">
        <v>722</v>
      </c>
      <c r="C15" s="82"/>
      <c r="D15" s="94"/>
      <c r="E15" s="13"/>
    </row>
    <row r="16" spans="1:9" ht="27.75" customHeight="1">
      <c r="A16" s="13"/>
      <c r="B16" s="95" t="s">
        <v>14</v>
      </c>
      <c r="C16" s="82"/>
      <c r="D16" s="94"/>
      <c r="E16" s="13"/>
    </row>
    <row r="17" spans="1:5" ht="27.7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000"/>
  <sheetViews>
    <sheetView workbookViewId="0">
      <selection activeCell="D10" sqref="D10"/>
    </sheetView>
  </sheetViews>
  <sheetFormatPr defaultColWidth="14.42578125" defaultRowHeight="15" customHeight="1"/>
  <cols>
    <col min="1" max="1" width="15.28515625" customWidth="1"/>
    <col min="2" max="2" width="64.71093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103" t="s">
        <v>156</v>
      </c>
      <c r="B1" s="84"/>
      <c r="C1" s="84"/>
      <c r="D1" s="84"/>
      <c r="E1" s="85"/>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75">
      <c r="A4" s="93" t="s">
        <v>183</v>
      </c>
      <c r="B4" s="65" t="s">
        <v>597</v>
      </c>
      <c r="C4" s="16"/>
      <c r="D4" s="1"/>
      <c r="E4" s="1"/>
      <c r="F4" s="17"/>
      <c r="G4" s="17"/>
      <c r="H4" s="10"/>
      <c r="I4" s="1"/>
    </row>
    <row r="5" spans="1:9" ht="45">
      <c r="A5" s="94"/>
      <c r="B5" s="57" t="s">
        <v>184</v>
      </c>
      <c r="C5" s="16"/>
      <c r="D5" s="1"/>
      <c r="E5" s="1"/>
      <c r="F5" s="17"/>
      <c r="G5" s="17"/>
      <c r="H5" s="10"/>
      <c r="I5" s="1"/>
    </row>
    <row r="6" spans="1:9" ht="45">
      <c r="A6" s="94"/>
      <c r="B6" s="12" t="s">
        <v>185</v>
      </c>
      <c r="C6" s="16"/>
      <c r="D6" s="1"/>
      <c r="E6" s="1"/>
      <c r="F6" s="17"/>
      <c r="G6" s="17"/>
      <c r="H6" s="10"/>
      <c r="I6" s="1"/>
    </row>
    <row r="7" spans="1:9" ht="30">
      <c r="A7" s="94"/>
      <c r="B7" s="12" t="s">
        <v>186</v>
      </c>
      <c r="C7" s="16"/>
      <c r="D7" s="1"/>
      <c r="E7" s="1"/>
      <c r="F7" s="17"/>
      <c r="G7" s="17"/>
      <c r="H7" s="10"/>
      <c r="I7" s="1"/>
    </row>
    <row r="8" spans="1:9" ht="30">
      <c r="A8" s="94"/>
      <c r="B8" s="12" t="s">
        <v>187</v>
      </c>
      <c r="C8" s="16"/>
      <c r="D8" s="1"/>
      <c r="E8" s="1"/>
      <c r="F8" s="17"/>
      <c r="G8" s="17"/>
      <c r="H8" s="10"/>
      <c r="I8" s="1"/>
    </row>
    <row r="9" spans="1:9" ht="30">
      <c r="A9" s="94"/>
      <c r="B9" s="12" t="s">
        <v>188</v>
      </c>
      <c r="C9" s="16"/>
      <c r="D9" s="1"/>
      <c r="E9" s="1"/>
      <c r="F9" s="17"/>
      <c r="G9" s="17"/>
      <c r="H9" s="10"/>
      <c r="I9" s="1"/>
    </row>
    <row r="10" spans="1:9" ht="45">
      <c r="A10" s="94"/>
      <c r="B10" s="12" t="s">
        <v>189</v>
      </c>
      <c r="C10" s="16"/>
      <c r="D10" s="1"/>
      <c r="E10" s="1"/>
      <c r="F10" s="17"/>
      <c r="G10" s="17"/>
      <c r="H10" s="10"/>
      <c r="I10" s="1"/>
    </row>
    <row r="11" spans="1:9" ht="45">
      <c r="A11" s="94"/>
      <c r="B11" s="12" t="s">
        <v>190</v>
      </c>
      <c r="C11" s="16"/>
      <c r="D11" s="1"/>
      <c r="E11" s="1"/>
      <c r="F11" s="17"/>
      <c r="G11" s="17"/>
      <c r="H11" s="10"/>
      <c r="I11" s="1"/>
    </row>
    <row r="12" spans="1:9" ht="90">
      <c r="A12" s="94"/>
      <c r="B12" s="65" t="s">
        <v>598</v>
      </c>
      <c r="C12" s="16"/>
      <c r="D12" s="1"/>
      <c r="E12" s="1"/>
      <c r="F12" s="17"/>
      <c r="G12" s="17"/>
      <c r="H12" s="10"/>
      <c r="I12" s="1"/>
    </row>
    <row r="13" spans="1:9" ht="45">
      <c r="A13" s="94"/>
      <c r="B13" s="57" t="s">
        <v>191</v>
      </c>
      <c r="C13" s="16"/>
      <c r="D13" s="1"/>
      <c r="E13" s="1"/>
      <c r="F13" s="17"/>
      <c r="G13" s="17"/>
      <c r="H13" s="10"/>
      <c r="I13" s="1"/>
    </row>
    <row r="14" spans="1:9" ht="45">
      <c r="A14" s="94"/>
      <c r="B14" s="12" t="s">
        <v>192</v>
      </c>
      <c r="C14" s="16"/>
      <c r="D14" s="1"/>
      <c r="E14" s="1"/>
      <c r="F14" s="17"/>
      <c r="G14" s="17"/>
      <c r="H14" s="10"/>
      <c r="I14" s="1"/>
    </row>
    <row r="15" spans="1:9" ht="30">
      <c r="A15" s="94"/>
      <c r="B15" s="12" t="s">
        <v>193</v>
      </c>
      <c r="C15" s="16"/>
      <c r="D15" s="1"/>
      <c r="E15" s="1"/>
      <c r="F15" s="17"/>
      <c r="G15" s="17"/>
      <c r="H15" s="10"/>
      <c r="I15" s="1"/>
    </row>
    <row r="16" spans="1:9" ht="45">
      <c r="A16" s="94"/>
      <c r="B16" s="12" t="s">
        <v>194</v>
      </c>
      <c r="C16" s="16"/>
      <c r="D16" s="1"/>
      <c r="E16" s="1"/>
      <c r="F16" s="20"/>
      <c r="G16" s="20"/>
      <c r="H16" s="10"/>
      <c r="I16" s="1"/>
    </row>
    <row r="17" spans="1:9" ht="30">
      <c r="A17" s="94"/>
      <c r="B17" s="12" t="s">
        <v>195</v>
      </c>
      <c r="C17" s="16"/>
      <c r="D17" s="1"/>
      <c r="E17" s="1"/>
      <c r="F17" s="20"/>
      <c r="G17" s="20"/>
      <c r="H17" s="10"/>
      <c r="I17" s="1"/>
    </row>
    <row r="18" spans="1:9" ht="30">
      <c r="A18" s="94"/>
      <c r="B18" s="12" t="s">
        <v>196</v>
      </c>
      <c r="C18" s="16"/>
      <c r="D18" s="1"/>
      <c r="E18" s="1"/>
      <c r="F18" s="20"/>
      <c r="G18" s="20"/>
      <c r="H18" s="10"/>
      <c r="I18" s="1"/>
    </row>
    <row r="19" spans="1:9" ht="30">
      <c r="A19" s="94"/>
      <c r="B19" s="12" t="s">
        <v>197</v>
      </c>
      <c r="C19" s="16"/>
      <c r="D19" s="1"/>
      <c r="E19" s="1"/>
      <c r="F19" s="52"/>
      <c r="G19" s="52"/>
      <c r="H19" s="10"/>
      <c r="I19" s="1"/>
    </row>
    <row r="20" spans="1:9" ht="14.25" customHeight="1">
      <c r="A20" s="92"/>
      <c r="B20" s="12"/>
      <c r="C20" s="16"/>
      <c r="D20" s="1"/>
      <c r="E20" s="1"/>
      <c r="F20" s="20"/>
      <c r="G20" s="20"/>
      <c r="H20" s="10"/>
      <c r="I20" s="1"/>
    </row>
    <row r="21" spans="1:9" ht="18" customHeight="1">
      <c r="A21" s="13"/>
      <c r="B21" s="14"/>
      <c r="C21" s="15"/>
      <c r="D21" s="13"/>
    </row>
    <row r="22" spans="1:9" ht="15.75" customHeight="1">
      <c r="A22" s="13"/>
      <c r="B22" s="81" t="s">
        <v>10</v>
      </c>
      <c r="C22" s="82"/>
      <c r="D22" s="4" t="s">
        <v>11</v>
      </c>
    </row>
    <row r="23" spans="1:9" ht="27.75" customHeight="1">
      <c r="A23" s="13"/>
      <c r="B23" s="95" t="s">
        <v>12</v>
      </c>
      <c r="C23" s="82"/>
      <c r="D23" s="98"/>
    </row>
    <row r="24" spans="1:9" ht="27.75" customHeight="1">
      <c r="A24" s="13"/>
      <c r="B24" s="95" t="s">
        <v>198</v>
      </c>
      <c r="C24" s="82"/>
      <c r="D24" s="94"/>
    </row>
    <row r="25" spans="1:9" ht="27.75" customHeight="1">
      <c r="A25" s="13"/>
      <c r="B25" s="95" t="s">
        <v>113</v>
      </c>
      <c r="C25" s="82"/>
      <c r="D25" s="94"/>
    </row>
    <row r="26" spans="1:9" ht="27.75" customHeight="1">
      <c r="A26" s="13"/>
      <c r="B26" s="95" t="s">
        <v>199</v>
      </c>
      <c r="C26" s="82"/>
      <c r="D26" s="94"/>
    </row>
    <row r="27" spans="1:9" ht="27.75" customHeight="1">
      <c r="A27" s="13"/>
      <c r="B27" s="95" t="s">
        <v>54</v>
      </c>
      <c r="C27" s="82"/>
      <c r="D27" s="92"/>
    </row>
    <row r="28" spans="1:9" ht="15.75" customHeight="1">
      <c r="A28" s="13"/>
      <c r="B28" s="14"/>
      <c r="C28" s="13"/>
      <c r="D28" s="13"/>
    </row>
    <row r="29" spans="1:9" ht="15.75" customHeight="1">
      <c r="A29" s="13"/>
      <c r="B29" s="14"/>
      <c r="C29" s="15"/>
      <c r="D29" s="13"/>
    </row>
    <row r="30" spans="1:9" ht="15.75" customHeight="1">
      <c r="A30" s="13"/>
      <c r="B30" s="14"/>
      <c r="C30" s="15"/>
      <c r="D30" s="13"/>
    </row>
    <row r="31" spans="1:9" ht="15.75" customHeight="1">
      <c r="A31" s="13"/>
      <c r="B31" s="14"/>
      <c r="C31" s="15"/>
      <c r="D31" s="13"/>
    </row>
    <row r="32" spans="1:9"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22:C22"/>
    <mergeCell ref="A1:E1"/>
    <mergeCell ref="C2:E2"/>
    <mergeCell ref="F2:H2"/>
    <mergeCell ref="I2:I3"/>
    <mergeCell ref="A4:A20"/>
    <mergeCell ref="B23:C23"/>
    <mergeCell ref="D23:D27"/>
    <mergeCell ref="B24:C24"/>
    <mergeCell ref="B27:C27"/>
    <mergeCell ref="B25:C25"/>
    <mergeCell ref="B26:C26"/>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000"/>
  <sheetViews>
    <sheetView workbookViewId="0">
      <selection activeCell="B9" sqref="B9"/>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156</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180">
      <c r="A4" s="93" t="s">
        <v>200</v>
      </c>
      <c r="B4" s="57" t="s">
        <v>599</v>
      </c>
      <c r="C4" s="16"/>
      <c r="D4" s="1"/>
      <c r="E4" s="1"/>
      <c r="F4" s="9"/>
      <c r="G4" s="9"/>
      <c r="H4" s="10"/>
      <c r="I4" s="1"/>
    </row>
    <row r="5" spans="1:9" ht="45">
      <c r="A5" s="94"/>
      <c r="B5" s="12" t="s">
        <v>201</v>
      </c>
      <c r="C5" s="16"/>
      <c r="D5" s="1"/>
      <c r="E5" s="1"/>
      <c r="F5" s="17"/>
      <c r="G5" s="17"/>
      <c r="H5" s="10"/>
      <c r="I5" s="1"/>
    </row>
    <row r="6" spans="1:9" ht="45">
      <c r="A6" s="94"/>
      <c r="B6" s="57" t="s">
        <v>600</v>
      </c>
      <c r="C6" s="16"/>
      <c r="D6" s="1"/>
      <c r="E6" s="1"/>
      <c r="F6" s="9"/>
      <c r="G6" s="9"/>
      <c r="H6" s="10"/>
      <c r="I6" s="1"/>
    </row>
    <row r="7" spans="1:9" ht="45">
      <c r="A7" s="94"/>
      <c r="B7" s="57" t="s">
        <v>601</v>
      </c>
      <c r="C7" s="16"/>
      <c r="D7" s="1"/>
      <c r="E7" s="1"/>
      <c r="F7" s="17"/>
      <c r="G7" s="17"/>
      <c r="H7" s="10"/>
      <c r="I7" s="1"/>
    </row>
    <row r="8" spans="1:9" ht="135">
      <c r="A8" s="94"/>
      <c r="B8" s="57" t="s">
        <v>602</v>
      </c>
      <c r="C8" s="16"/>
      <c r="D8" s="1"/>
      <c r="E8" s="1"/>
      <c r="F8" s="9"/>
      <c r="G8" s="9"/>
      <c r="H8" s="10"/>
      <c r="I8" s="1"/>
    </row>
    <row r="9" spans="1:9" ht="75">
      <c r="A9" s="94"/>
      <c r="B9" s="57" t="s">
        <v>603</v>
      </c>
      <c r="C9" s="10"/>
      <c r="D9" s="1"/>
      <c r="E9" s="1"/>
      <c r="F9" s="9"/>
      <c r="G9" s="9"/>
      <c r="H9" s="10"/>
      <c r="I9" s="1"/>
    </row>
    <row r="10" spans="1:9">
      <c r="A10" s="92"/>
      <c r="B10" s="12"/>
      <c r="C10" s="10"/>
      <c r="D10" s="1"/>
      <c r="E10" s="1"/>
      <c r="F10" s="17"/>
      <c r="G10" s="17"/>
      <c r="H10" s="10"/>
      <c r="I10" s="1"/>
    </row>
    <row r="11" spans="1:9">
      <c r="A11" s="13"/>
      <c r="B11" s="14"/>
      <c r="C11" s="13"/>
      <c r="D11" s="13"/>
      <c r="E11" s="13"/>
    </row>
    <row r="12" spans="1:9" ht="15.75">
      <c r="A12" s="13"/>
      <c r="B12" s="81" t="s">
        <v>10</v>
      </c>
      <c r="C12" s="82"/>
      <c r="D12" s="4" t="s">
        <v>11</v>
      </c>
      <c r="E12" s="13"/>
    </row>
    <row r="13" spans="1:9" ht="13.5" customHeight="1">
      <c r="A13" s="13"/>
      <c r="B13" s="95" t="s">
        <v>12</v>
      </c>
      <c r="C13" s="82"/>
      <c r="D13" s="98"/>
      <c r="E13" s="13"/>
    </row>
    <row r="14" spans="1:9" ht="13.5" customHeight="1">
      <c r="A14" s="13"/>
      <c r="B14" s="95" t="s">
        <v>26</v>
      </c>
      <c r="C14" s="82"/>
      <c r="D14" s="94"/>
      <c r="E14" s="13"/>
    </row>
    <row r="15" spans="1:9" ht="13.5" customHeight="1">
      <c r="A15" s="13"/>
      <c r="B15" s="95" t="s">
        <v>17</v>
      </c>
      <c r="C15" s="82"/>
      <c r="D15" s="94"/>
      <c r="E15" s="13"/>
    </row>
    <row r="16" spans="1:9" ht="13.5" customHeight="1">
      <c r="A16" s="13"/>
      <c r="B16" s="95" t="s">
        <v>14</v>
      </c>
      <c r="C16" s="82"/>
      <c r="D16" s="94"/>
      <c r="E16" s="13"/>
    </row>
    <row r="17" spans="1:5" ht="13.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000"/>
  <sheetViews>
    <sheetView topLeftCell="A18" workbookViewId="0">
      <selection activeCell="B20" sqref="B20:C20"/>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202</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60">
      <c r="A4" s="93" t="s">
        <v>203</v>
      </c>
      <c r="B4" s="12" t="s">
        <v>204</v>
      </c>
      <c r="C4" s="8"/>
      <c r="D4" s="1"/>
      <c r="E4" s="1"/>
      <c r="F4" s="10"/>
      <c r="G4" s="10"/>
      <c r="H4" s="10"/>
      <c r="I4" s="1"/>
    </row>
    <row r="5" spans="1:9" ht="60">
      <c r="A5" s="94"/>
      <c r="B5" s="12" t="s">
        <v>205</v>
      </c>
      <c r="C5" s="8"/>
      <c r="D5" s="1"/>
      <c r="E5" s="1"/>
      <c r="F5" s="10"/>
      <c r="G5" s="10"/>
      <c r="H5" s="10"/>
      <c r="I5" s="1"/>
    </row>
    <row r="6" spans="1:9" ht="90">
      <c r="A6" s="94"/>
      <c r="B6" s="12" t="s">
        <v>206</v>
      </c>
      <c r="C6" s="8"/>
      <c r="D6" s="1"/>
      <c r="E6" s="1"/>
      <c r="F6" s="10"/>
      <c r="G6" s="10"/>
      <c r="H6" s="10"/>
      <c r="I6" s="1"/>
    </row>
    <row r="7" spans="1:9" ht="60">
      <c r="A7" s="94"/>
      <c r="B7" s="12" t="s">
        <v>207</v>
      </c>
      <c r="C7" s="8"/>
      <c r="D7" s="1"/>
      <c r="E7" s="1"/>
      <c r="F7" s="10"/>
      <c r="G7" s="10"/>
      <c r="H7" s="10"/>
      <c r="I7" s="1"/>
    </row>
    <row r="8" spans="1:9" ht="60">
      <c r="A8" s="94"/>
      <c r="B8" s="12" t="s">
        <v>208</v>
      </c>
      <c r="C8" s="8"/>
      <c r="D8" s="1"/>
      <c r="E8" s="1"/>
      <c r="F8" s="10"/>
      <c r="G8" s="10"/>
      <c r="H8" s="10"/>
      <c r="I8" s="1"/>
    </row>
    <row r="9" spans="1:9" ht="135">
      <c r="A9" s="94"/>
      <c r="B9" s="12" t="s">
        <v>209</v>
      </c>
      <c r="C9" s="8"/>
      <c r="D9" s="1"/>
      <c r="E9" s="1"/>
      <c r="F9" s="10"/>
      <c r="G9" s="10"/>
      <c r="H9" s="10"/>
      <c r="I9" s="1"/>
    </row>
    <row r="10" spans="1:9" ht="60">
      <c r="A10" s="94"/>
      <c r="B10" s="12" t="s">
        <v>210</v>
      </c>
      <c r="C10" s="8"/>
      <c r="D10" s="1"/>
      <c r="E10" s="1"/>
      <c r="F10" s="10"/>
      <c r="G10" s="10"/>
      <c r="H10" s="10"/>
      <c r="I10" s="1"/>
    </row>
    <row r="11" spans="1:9" ht="60">
      <c r="A11" s="94"/>
      <c r="B11" s="12" t="s">
        <v>211</v>
      </c>
      <c r="C11" s="8"/>
      <c r="D11" s="1"/>
      <c r="E11" s="1"/>
      <c r="F11" s="10"/>
      <c r="G11" s="10"/>
      <c r="H11" s="10"/>
      <c r="I11" s="1"/>
    </row>
    <row r="12" spans="1:9" ht="60">
      <c r="A12" s="94"/>
      <c r="B12" s="12" t="s">
        <v>212</v>
      </c>
      <c r="C12" s="8"/>
      <c r="D12" s="1"/>
      <c r="E12" s="1"/>
      <c r="F12" s="10"/>
      <c r="G12" s="10"/>
      <c r="H12" s="1"/>
      <c r="I12" s="1"/>
    </row>
    <row r="13" spans="1:9" ht="45">
      <c r="A13" s="94"/>
      <c r="B13" s="12" t="s">
        <v>213</v>
      </c>
      <c r="C13" s="8"/>
      <c r="D13" s="1"/>
      <c r="E13" s="1"/>
      <c r="F13" s="10"/>
      <c r="G13" s="10"/>
      <c r="H13" s="1"/>
      <c r="I13" s="1"/>
    </row>
    <row r="14" spans="1:9" ht="135">
      <c r="A14" s="94"/>
      <c r="B14" s="12" t="s">
        <v>214</v>
      </c>
      <c r="C14" s="8"/>
      <c r="D14" s="1"/>
      <c r="E14" s="1"/>
      <c r="F14" s="51"/>
      <c r="G14" s="51"/>
      <c r="H14" s="1"/>
      <c r="I14" s="1"/>
    </row>
    <row r="15" spans="1:9" ht="60">
      <c r="A15" s="94"/>
      <c r="B15" s="12" t="s">
        <v>215</v>
      </c>
      <c r="C15" s="8"/>
      <c r="D15" s="1"/>
      <c r="E15" s="1"/>
      <c r="F15" s="51"/>
      <c r="G15" s="51"/>
      <c r="H15" s="1"/>
      <c r="I15" s="1"/>
    </row>
    <row r="16" spans="1:9" ht="150">
      <c r="A16" s="94"/>
      <c r="B16" s="63" t="s">
        <v>604</v>
      </c>
      <c r="C16" s="8"/>
      <c r="D16" s="1"/>
      <c r="E16" s="1"/>
      <c r="F16" s="51"/>
      <c r="G16" s="51"/>
      <c r="H16" s="1"/>
      <c r="I16" s="1"/>
    </row>
    <row r="17" spans="1:9" ht="51.75" customHeight="1">
      <c r="A17" s="92"/>
      <c r="B17" s="12"/>
      <c r="C17" s="8"/>
      <c r="D17" s="1"/>
      <c r="E17" s="1"/>
      <c r="F17" s="10"/>
      <c r="G17" s="10"/>
      <c r="H17" s="10"/>
      <c r="I17" s="1"/>
    </row>
    <row r="18" spans="1:9" ht="17.25" customHeight="1">
      <c r="A18" s="13"/>
      <c r="B18" s="14"/>
      <c r="C18" s="15"/>
      <c r="D18" s="13"/>
    </row>
    <row r="19" spans="1:9" ht="15.75">
      <c r="A19" s="13"/>
      <c r="B19" s="81" t="s">
        <v>10</v>
      </c>
      <c r="C19" s="82"/>
      <c r="D19" s="4" t="s">
        <v>11</v>
      </c>
    </row>
    <row r="20" spans="1:9" ht="114" customHeight="1">
      <c r="A20" s="13"/>
      <c r="B20" s="114" t="s">
        <v>605</v>
      </c>
      <c r="C20" s="115"/>
      <c r="D20" s="98"/>
    </row>
    <row r="21" spans="1:9" ht="27.75" customHeight="1">
      <c r="A21" s="13"/>
      <c r="B21" s="95" t="s">
        <v>216</v>
      </c>
      <c r="C21" s="82"/>
      <c r="D21" s="94"/>
    </row>
    <row r="22" spans="1:9" ht="27.75" customHeight="1">
      <c r="A22" s="13"/>
      <c r="B22" s="95" t="s">
        <v>217</v>
      </c>
      <c r="C22" s="82"/>
      <c r="D22" s="94"/>
    </row>
    <row r="23" spans="1:9" ht="27.75" customHeight="1">
      <c r="A23" s="13"/>
      <c r="B23" s="95" t="s">
        <v>199</v>
      </c>
      <c r="C23" s="82"/>
      <c r="D23" s="94"/>
    </row>
    <row r="24" spans="1:9" ht="27.75" customHeight="1">
      <c r="A24" s="13"/>
      <c r="B24" s="95" t="s">
        <v>54</v>
      </c>
      <c r="C24" s="82"/>
      <c r="D24" s="92"/>
    </row>
    <row r="25" spans="1:9" ht="15.75" customHeight="1">
      <c r="A25" s="13"/>
      <c r="B25" s="14"/>
      <c r="C25" s="13"/>
      <c r="D25" s="13"/>
    </row>
    <row r="26" spans="1:9" ht="15.75" customHeight="1">
      <c r="A26" s="13"/>
      <c r="B26" s="14"/>
      <c r="C26" s="15"/>
      <c r="D26" s="13"/>
    </row>
    <row r="27" spans="1:9" ht="15.75" customHeight="1">
      <c r="A27" s="13"/>
      <c r="B27" s="14"/>
      <c r="C27" s="15"/>
      <c r="D27" s="13"/>
    </row>
    <row r="28" spans="1:9" ht="15.75" customHeight="1">
      <c r="A28" s="13"/>
      <c r="B28" s="14"/>
      <c r="C28" s="15"/>
      <c r="D28" s="13"/>
    </row>
    <row r="29" spans="1:9" ht="15.75" customHeight="1">
      <c r="A29" s="13"/>
      <c r="B29" s="14"/>
      <c r="C29" s="15"/>
      <c r="D29" s="13"/>
    </row>
    <row r="30" spans="1:9" ht="15.75" customHeight="1">
      <c r="A30" s="13"/>
      <c r="B30" s="14"/>
      <c r="C30" s="15"/>
      <c r="D30" s="13"/>
    </row>
    <row r="31" spans="1:9" ht="15.75" customHeight="1">
      <c r="A31" s="13"/>
      <c r="B31" s="14"/>
      <c r="C31" s="15"/>
      <c r="D31" s="13"/>
    </row>
    <row r="32" spans="1:9"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9:C19"/>
    <mergeCell ref="A1:E1"/>
    <mergeCell ref="C2:E2"/>
    <mergeCell ref="F2:H2"/>
    <mergeCell ref="I2:I3"/>
    <mergeCell ref="A4:A17"/>
    <mergeCell ref="B20:C20"/>
    <mergeCell ref="D20:D24"/>
    <mergeCell ref="B21:C21"/>
    <mergeCell ref="B24:C24"/>
    <mergeCell ref="B22:C22"/>
    <mergeCell ref="B23:C23"/>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000"/>
  <sheetViews>
    <sheetView topLeftCell="A13" workbookViewId="0">
      <selection activeCell="C23" sqref="C23"/>
    </sheetView>
  </sheetViews>
  <sheetFormatPr defaultColWidth="14.42578125" defaultRowHeight="15" customHeight="1"/>
  <cols>
    <col min="1" max="1" width="15.28515625" customWidth="1"/>
    <col min="2" max="2" width="62.71093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103" t="s">
        <v>202</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90">
      <c r="A4" s="93" t="s">
        <v>218</v>
      </c>
      <c r="B4" s="17" t="s">
        <v>219</v>
      </c>
      <c r="C4" s="16"/>
      <c r="D4" s="1"/>
      <c r="E4" s="1"/>
      <c r="F4" s="17"/>
      <c r="G4" s="17"/>
      <c r="H4" s="10"/>
      <c r="I4" s="1"/>
    </row>
    <row r="5" spans="1:9" ht="30">
      <c r="A5" s="94"/>
      <c r="B5" s="17" t="s">
        <v>220</v>
      </c>
      <c r="C5" s="16"/>
      <c r="D5" s="1"/>
      <c r="E5" s="1"/>
      <c r="F5" s="17"/>
      <c r="G5" s="17"/>
      <c r="H5" s="10"/>
      <c r="I5" s="1"/>
    </row>
    <row r="6" spans="1:9" ht="30">
      <c r="A6" s="94"/>
      <c r="B6" s="17" t="s">
        <v>221</v>
      </c>
      <c r="C6" s="16"/>
      <c r="D6" s="1"/>
      <c r="E6" s="1"/>
      <c r="F6" s="17"/>
      <c r="G6" s="17"/>
      <c r="H6" s="10"/>
      <c r="I6" s="1"/>
    </row>
    <row r="7" spans="1:9" ht="45">
      <c r="A7" s="94"/>
      <c r="B7" s="17" t="s">
        <v>222</v>
      </c>
      <c r="C7" s="16"/>
      <c r="D7" s="1"/>
      <c r="E7" s="1"/>
      <c r="F7" s="17"/>
      <c r="G7" s="17"/>
      <c r="H7" s="10"/>
      <c r="I7" s="1"/>
    </row>
    <row r="8" spans="1:9" ht="90">
      <c r="A8" s="94"/>
      <c r="B8" s="17" t="s">
        <v>223</v>
      </c>
      <c r="C8" s="16"/>
      <c r="D8" s="1"/>
      <c r="E8" s="1"/>
      <c r="F8" s="17"/>
      <c r="G8" s="17"/>
      <c r="H8" s="10"/>
      <c r="I8" s="1"/>
    </row>
    <row r="9" spans="1:9" ht="45">
      <c r="A9" s="94"/>
      <c r="B9" s="17" t="s">
        <v>224</v>
      </c>
      <c r="C9" s="16"/>
      <c r="D9" s="1"/>
      <c r="E9" s="1"/>
      <c r="F9" s="17"/>
      <c r="G9" s="17"/>
      <c r="H9" s="10"/>
      <c r="I9" s="1"/>
    </row>
    <row r="10" spans="1:9" ht="75">
      <c r="A10" s="94"/>
      <c r="B10" s="17" t="s">
        <v>225</v>
      </c>
      <c r="C10" s="16"/>
      <c r="D10" s="1"/>
      <c r="E10" s="1"/>
      <c r="F10" s="17"/>
      <c r="G10" s="17"/>
      <c r="H10" s="10"/>
      <c r="I10" s="1"/>
    </row>
    <row r="11" spans="1:9" ht="120">
      <c r="A11" s="94"/>
      <c r="B11" s="17" t="s">
        <v>226</v>
      </c>
      <c r="C11" s="16"/>
      <c r="D11" s="1"/>
      <c r="E11" s="1"/>
      <c r="F11" s="20"/>
      <c r="G11" s="20"/>
      <c r="H11" s="10"/>
      <c r="I11" s="1"/>
    </row>
    <row r="12" spans="1:9" ht="75">
      <c r="A12" s="94"/>
      <c r="B12" s="17" t="s">
        <v>227</v>
      </c>
      <c r="C12" s="16"/>
      <c r="D12" s="1"/>
      <c r="E12" s="1"/>
      <c r="F12" s="20"/>
      <c r="G12" s="20"/>
      <c r="H12" s="10"/>
      <c r="I12" s="1"/>
    </row>
    <row r="13" spans="1:9" ht="90">
      <c r="A13" s="94"/>
      <c r="B13" s="17" t="s">
        <v>228</v>
      </c>
      <c r="C13" s="16"/>
      <c r="D13" s="1"/>
      <c r="E13" s="1"/>
      <c r="F13" s="20"/>
      <c r="G13" s="20"/>
      <c r="H13" s="10"/>
      <c r="I13" s="1"/>
    </row>
    <row r="14" spans="1:9" ht="105">
      <c r="A14" s="94"/>
      <c r="B14" s="17" t="s">
        <v>229</v>
      </c>
      <c r="C14" s="16"/>
      <c r="D14" s="1"/>
      <c r="E14" s="1"/>
      <c r="F14" s="52"/>
      <c r="G14" s="52"/>
      <c r="H14" s="10"/>
      <c r="I14" s="1"/>
    </row>
    <row r="15" spans="1:9" ht="16.5" customHeight="1">
      <c r="A15" s="92"/>
      <c r="B15" s="17"/>
      <c r="C15" s="16"/>
      <c r="D15" s="1"/>
      <c r="E15" s="1"/>
      <c r="F15" s="20"/>
      <c r="G15" s="20"/>
      <c r="H15" s="10"/>
      <c r="I15" s="1"/>
    </row>
    <row r="16" spans="1:9" ht="18" customHeight="1">
      <c r="A16" s="13"/>
      <c r="B16" s="13"/>
      <c r="C16" s="15"/>
      <c r="D16" s="13"/>
    </row>
    <row r="17" spans="1:4" ht="15.75">
      <c r="A17" s="13"/>
      <c r="B17" s="81" t="s">
        <v>10</v>
      </c>
      <c r="C17" s="82"/>
      <c r="D17" s="4" t="s">
        <v>11</v>
      </c>
    </row>
    <row r="18" spans="1:4" ht="101.25" customHeight="1">
      <c r="A18" s="13"/>
      <c r="B18" s="105" t="s">
        <v>859</v>
      </c>
      <c r="C18" s="82"/>
      <c r="D18" s="98"/>
    </row>
    <row r="19" spans="1:4" ht="27.75" customHeight="1">
      <c r="A19" s="13"/>
      <c r="B19" s="95" t="s">
        <v>230</v>
      </c>
      <c r="C19" s="82"/>
      <c r="D19" s="94"/>
    </row>
    <row r="20" spans="1:4" ht="27.75" customHeight="1">
      <c r="A20" s="13"/>
      <c r="B20" s="95" t="s">
        <v>231</v>
      </c>
      <c r="C20" s="82"/>
      <c r="D20" s="94"/>
    </row>
    <row r="21" spans="1:4" ht="27.75" customHeight="1">
      <c r="A21" s="13"/>
      <c r="B21" s="95" t="s">
        <v>21</v>
      </c>
      <c r="C21" s="82"/>
      <c r="D21" s="94"/>
    </row>
    <row r="22" spans="1:4" ht="27.75" customHeight="1">
      <c r="A22" s="13"/>
      <c r="B22" s="95" t="s">
        <v>22</v>
      </c>
      <c r="C22" s="82"/>
      <c r="D22" s="92"/>
    </row>
    <row r="23" spans="1:4" ht="15.75" customHeight="1">
      <c r="A23" s="13"/>
      <c r="B23" s="13"/>
      <c r="C23" s="13"/>
      <c r="D23" s="13"/>
    </row>
    <row r="24" spans="1:4" ht="15.75" customHeight="1">
      <c r="A24" s="13"/>
      <c r="B24" s="13"/>
      <c r="C24" s="15"/>
      <c r="D24" s="13"/>
    </row>
    <row r="25" spans="1:4" ht="15.75" customHeight="1">
      <c r="A25" s="13"/>
      <c r="B25" s="13"/>
      <c r="C25" s="15"/>
      <c r="D25" s="13"/>
    </row>
    <row r="26" spans="1:4" ht="15.75" customHeight="1">
      <c r="A26" s="13"/>
      <c r="B26" s="13"/>
      <c r="C26" s="15"/>
      <c r="D26" s="13"/>
    </row>
    <row r="27" spans="1:4" ht="15.75" customHeight="1">
      <c r="A27" s="13"/>
      <c r="B27" s="13"/>
      <c r="C27" s="15"/>
      <c r="D27" s="13"/>
    </row>
    <row r="28" spans="1:4" ht="15.75" customHeight="1">
      <c r="A28" s="13"/>
      <c r="B28" s="13"/>
      <c r="C28" s="15"/>
      <c r="D28" s="13"/>
    </row>
    <row r="29" spans="1:4" ht="15.75" customHeight="1">
      <c r="A29" s="13"/>
      <c r="B29" s="13"/>
      <c r="C29" s="15"/>
      <c r="D29" s="13"/>
    </row>
    <row r="30" spans="1:4" ht="15.75" customHeight="1">
      <c r="A30" s="13"/>
      <c r="B30" s="13"/>
      <c r="C30" s="13"/>
      <c r="D30" s="13"/>
    </row>
    <row r="31" spans="1:4" ht="15.75" customHeight="1">
      <c r="A31" s="13"/>
      <c r="B31" s="13"/>
      <c r="C31" s="13"/>
      <c r="D31" s="13"/>
    </row>
    <row r="32" spans="1:4" ht="15.75" customHeight="1">
      <c r="A32" s="13"/>
      <c r="B32" s="13"/>
      <c r="C32" s="13"/>
      <c r="D32" s="13"/>
    </row>
    <row r="33" spans="1:4" ht="15.75" customHeight="1">
      <c r="A33" s="13"/>
      <c r="B33" s="13"/>
      <c r="C33" s="13"/>
      <c r="D33" s="13"/>
    </row>
    <row r="34" spans="1:4" ht="15.75" customHeight="1">
      <c r="A34" s="13"/>
      <c r="B34" s="13"/>
      <c r="C34" s="13"/>
      <c r="D34" s="13"/>
    </row>
    <row r="35" spans="1:4" ht="15.75" customHeight="1">
      <c r="A35" s="13"/>
      <c r="B35" s="13"/>
      <c r="C35" s="13"/>
      <c r="D35" s="13"/>
    </row>
    <row r="36" spans="1:4" ht="15.75" customHeight="1">
      <c r="A36" s="13"/>
      <c r="B36" s="13"/>
      <c r="C36" s="13"/>
      <c r="D36" s="13"/>
    </row>
    <row r="37" spans="1:4" ht="15.75" customHeight="1">
      <c r="A37" s="13"/>
      <c r="B37" s="13"/>
      <c r="C37" s="13"/>
      <c r="D37" s="13"/>
    </row>
    <row r="38" spans="1:4" ht="15.75" customHeight="1">
      <c r="A38" s="13"/>
      <c r="B38" s="13"/>
      <c r="C38" s="13"/>
      <c r="D38" s="13"/>
    </row>
    <row r="39" spans="1:4" ht="15.75" customHeight="1">
      <c r="A39" s="13"/>
      <c r="B39" s="13"/>
      <c r="C39" s="13"/>
      <c r="D39" s="13"/>
    </row>
    <row r="40" spans="1:4" ht="15.75" customHeight="1">
      <c r="A40" s="13"/>
      <c r="B40" s="13"/>
      <c r="C40" s="13"/>
      <c r="D40" s="13"/>
    </row>
    <row r="41" spans="1:4" ht="15.75" customHeight="1">
      <c r="A41" s="13"/>
      <c r="B41" s="13"/>
      <c r="C41" s="13"/>
      <c r="D41" s="13"/>
    </row>
    <row r="42" spans="1:4" ht="15.75" customHeight="1">
      <c r="A42" s="13"/>
      <c r="B42" s="13"/>
      <c r="C42" s="13"/>
      <c r="D42" s="13"/>
    </row>
    <row r="43" spans="1:4" ht="15.75" customHeight="1">
      <c r="A43" s="13"/>
      <c r="B43" s="13"/>
      <c r="C43" s="13"/>
      <c r="D43" s="13"/>
    </row>
    <row r="44" spans="1:4" ht="15.75" customHeight="1">
      <c r="A44" s="13"/>
      <c r="B44" s="13"/>
      <c r="C44" s="13"/>
      <c r="D44" s="13"/>
    </row>
    <row r="45" spans="1:4" ht="15.75" customHeight="1">
      <c r="A45" s="13"/>
      <c r="B45" s="13"/>
      <c r="C45" s="13"/>
      <c r="D45" s="13"/>
    </row>
    <row r="46" spans="1:4" ht="15.75" customHeight="1">
      <c r="A46" s="13"/>
      <c r="B46" s="13"/>
      <c r="C46" s="13"/>
      <c r="D46" s="13"/>
    </row>
    <row r="47" spans="1:4" ht="15.75" customHeight="1">
      <c r="A47" s="13"/>
      <c r="B47" s="13"/>
      <c r="C47" s="13"/>
      <c r="D47" s="13"/>
    </row>
    <row r="48" spans="1:4" ht="15.75" customHeight="1">
      <c r="A48" s="13"/>
      <c r="B48" s="13"/>
      <c r="C48" s="13"/>
      <c r="D48" s="13"/>
    </row>
    <row r="49" spans="1:4" ht="15.75" customHeight="1">
      <c r="A49" s="13"/>
      <c r="B49" s="13"/>
      <c r="C49" s="13"/>
      <c r="D49" s="13"/>
    </row>
    <row r="50" spans="1:4" ht="15.75" customHeight="1">
      <c r="A50" s="13"/>
      <c r="B50" s="13"/>
      <c r="C50" s="13"/>
      <c r="D50" s="13"/>
    </row>
    <row r="51" spans="1:4" ht="15.75" customHeight="1">
      <c r="A51" s="13"/>
      <c r="B51" s="13"/>
      <c r="C51" s="13"/>
      <c r="D51" s="13"/>
    </row>
    <row r="52" spans="1:4" ht="15.75" customHeight="1">
      <c r="A52" s="13"/>
      <c r="B52" s="13"/>
      <c r="C52" s="13"/>
      <c r="D52" s="13"/>
    </row>
    <row r="53" spans="1:4" ht="15.75" customHeight="1">
      <c r="A53" s="13"/>
      <c r="B53" s="13"/>
      <c r="C53" s="13"/>
      <c r="D53" s="13"/>
    </row>
    <row r="54" spans="1:4" ht="15.75" customHeight="1">
      <c r="A54" s="13"/>
      <c r="B54" s="13"/>
      <c r="C54" s="13"/>
      <c r="D54" s="13"/>
    </row>
    <row r="55" spans="1:4" ht="15.75" customHeight="1">
      <c r="A55" s="13"/>
      <c r="B55" s="13"/>
      <c r="C55" s="13"/>
      <c r="D55" s="13"/>
    </row>
    <row r="56" spans="1:4" ht="15.75" customHeight="1">
      <c r="A56" s="13"/>
      <c r="B56" s="13"/>
      <c r="C56" s="13"/>
      <c r="D56" s="13"/>
    </row>
    <row r="57" spans="1:4" ht="15.75" customHeight="1">
      <c r="A57" s="13"/>
      <c r="B57" s="13"/>
      <c r="C57" s="13"/>
      <c r="D57" s="13"/>
    </row>
    <row r="58" spans="1:4" ht="15.75" customHeight="1">
      <c r="A58" s="13"/>
      <c r="B58" s="13"/>
      <c r="C58" s="13"/>
      <c r="D58" s="13"/>
    </row>
    <row r="59" spans="1:4" ht="15.75" customHeight="1">
      <c r="A59" s="13"/>
      <c r="B59" s="13"/>
      <c r="C59" s="13"/>
      <c r="D59" s="13"/>
    </row>
    <row r="60" spans="1:4" ht="15.75" customHeight="1">
      <c r="A60" s="13"/>
      <c r="B60" s="13"/>
      <c r="C60" s="13"/>
      <c r="D60" s="13"/>
    </row>
    <row r="61" spans="1:4" ht="15.75" customHeight="1">
      <c r="A61" s="13"/>
      <c r="B61" s="13"/>
      <c r="C61" s="13"/>
      <c r="D61" s="13"/>
    </row>
    <row r="62" spans="1:4" ht="15.75" customHeight="1">
      <c r="A62" s="13"/>
      <c r="B62" s="13"/>
      <c r="C62" s="13"/>
      <c r="D62" s="13"/>
    </row>
    <row r="63" spans="1:4" ht="15.75" customHeight="1">
      <c r="A63" s="13"/>
      <c r="B63" s="13"/>
      <c r="C63" s="13"/>
      <c r="D63" s="13"/>
    </row>
    <row r="64" spans="1:4" ht="15.75" customHeight="1">
      <c r="A64" s="13"/>
      <c r="B64" s="13"/>
      <c r="C64" s="13"/>
      <c r="D64" s="13"/>
    </row>
    <row r="65" spans="1:4" ht="15.75" customHeight="1">
      <c r="A65" s="13"/>
      <c r="B65" s="13"/>
      <c r="C65" s="13"/>
      <c r="D65" s="13"/>
    </row>
    <row r="66" spans="1:4" ht="15.75" customHeight="1">
      <c r="A66" s="13"/>
      <c r="B66" s="13"/>
      <c r="C66" s="13"/>
      <c r="D66" s="13"/>
    </row>
    <row r="67" spans="1:4" ht="15.75" customHeight="1">
      <c r="A67" s="13"/>
      <c r="B67" s="13"/>
      <c r="C67" s="13"/>
      <c r="D67" s="13"/>
    </row>
    <row r="68" spans="1:4" ht="15.75" customHeight="1">
      <c r="A68" s="13"/>
      <c r="B68" s="13"/>
      <c r="C68" s="13"/>
      <c r="D68" s="13"/>
    </row>
    <row r="69" spans="1:4" ht="15.75" customHeight="1">
      <c r="A69" s="13"/>
      <c r="B69" s="13"/>
      <c r="C69" s="13"/>
      <c r="D69" s="13"/>
    </row>
    <row r="70" spans="1:4" ht="15.75" customHeight="1">
      <c r="A70" s="13"/>
      <c r="B70" s="13"/>
      <c r="C70" s="13"/>
      <c r="D70" s="13"/>
    </row>
    <row r="71" spans="1:4" ht="15.75" customHeight="1">
      <c r="A71" s="13"/>
      <c r="B71" s="13"/>
      <c r="C71" s="13"/>
      <c r="D71" s="13"/>
    </row>
    <row r="72" spans="1:4" ht="15.75" customHeight="1">
      <c r="A72" s="13"/>
      <c r="B72" s="13"/>
      <c r="C72" s="13"/>
      <c r="D72" s="13"/>
    </row>
    <row r="73" spans="1:4" ht="15.75" customHeight="1">
      <c r="A73" s="13"/>
      <c r="B73" s="13"/>
      <c r="C73" s="13"/>
      <c r="D73" s="13"/>
    </row>
    <row r="74" spans="1:4" ht="15.75" customHeight="1">
      <c r="A74" s="13"/>
      <c r="B74" s="13"/>
      <c r="C74" s="13"/>
      <c r="D74" s="13"/>
    </row>
    <row r="75" spans="1:4" ht="15.75" customHeight="1">
      <c r="A75" s="13"/>
      <c r="B75" s="13"/>
      <c r="C75" s="13"/>
      <c r="D75" s="13"/>
    </row>
    <row r="76" spans="1:4" ht="15.75" customHeight="1">
      <c r="A76" s="13"/>
      <c r="B76" s="13"/>
      <c r="C76" s="13"/>
      <c r="D76" s="13"/>
    </row>
    <row r="77" spans="1:4" ht="15.75" customHeight="1">
      <c r="A77" s="13"/>
      <c r="B77" s="13"/>
      <c r="C77" s="13"/>
      <c r="D77" s="13"/>
    </row>
    <row r="78" spans="1:4" ht="15.75" customHeight="1">
      <c r="A78" s="13"/>
      <c r="B78" s="13"/>
      <c r="C78" s="13"/>
      <c r="D78" s="13"/>
    </row>
    <row r="79" spans="1:4" ht="15.75" customHeight="1">
      <c r="A79" s="13"/>
      <c r="B79" s="13"/>
      <c r="C79" s="13"/>
      <c r="D79" s="13"/>
    </row>
    <row r="80" spans="1:4" ht="15.75" customHeight="1">
      <c r="A80" s="13"/>
      <c r="B80" s="13"/>
      <c r="C80" s="13"/>
      <c r="D80" s="13"/>
    </row>
    <row r="81" spans="1:4" ht="15.75" customHeight="1">
      <c r="A81" s="13"/>
      <c r="B81" s="13"/>
      <c r="C81" s="13"/>
      <c r="D81" s="13"/>
    </row>
    <row r="82" spans="1:4" ht="15.75" customHeight="1">
      <c r="A82" s="13"/>
      <c r="B82" s="13"/>
      <c r="C82" s="13"/>
      <c r="D82" s="13"/>
    </row>
    <row r="83" spans="1:4" ht="15.75" customHeight="1">
      <c r="A83" s="13"/>
      <c r="B83" s="13"/>
      <c r="C83" s="13"/>
      <c r="D83" s="13"/>
    </row>
    <row r="84" spans="1:4" ht="15.75" customHeight="1">
      <c r="A84" s="13"/>
      <c r="B84" s="13"/>
      <c r="C84" s="13"/>
      <c r="D84" s="13"/>
    </row>
    <row r="85" spans="1:4" ht="15.75" customHeight="1">
      <c r="A85" s="13"/>
      <c r="B85" s="13"/>
      <c r="C85" s="13"/>
      <c r="D85" s="13"/>
    </row>
    <row r="86" spans="1:4" ht="15.75" customHeight="1">
      <c r="A86" s="13"/>
      <c r="B86" s="13"/>
      <c r="C86" s="13"/>
      <c r="D86" s="13"/>
    </row>
    <row r="87" spans="1:4" ht="15.75" customHeight="1">
      <c r="A87" s="13"/>
      <c r="B87" s="13"/>
      <c r="C87" s="13"/>
      <c r="D87" s="13"/>
    </row>
    <row r="88" spans="1:4" ht="15.75" customHeight="1">
      <c r="A88" s="13"/>
      <c r="B88" s="13"/>
      <c r="C88" s="13"/>
      <c r="D88" s="13"/>
    </row>
    <row r="89" spans="1:4" ht="15.75" customHeight="1">
      <c r="A89" s="13"/>
      <c r="B89" s="13"/>
      <c r="C89" s="13"/>
      <c r="D89" s="13"/>
    </row>
    <row r="90" spans="1:4" ht="15.75" customHeight="1">
      <c r="A90" s="13"/>
      <c r="B90" s="13"/>
      <c r="C90" s="13"/>
      <c r="D90" s="13"/>
    </row>
    <row r="91" spans="1:4" ht="15.75" customHeight="1">
      <c r="A91" s="13"/>
      <c r="B91" s="13"/>
      <c r="C91" s="13"/>
      <c r="D91" s="13"/>
    </row>
    <row r="92" spans="1:4" ht="15.75" customHeight="1">
      <c r="A92" s="13"/>
      <c r="B92" s="13"/>
      <c r="C92" s="13"/>
      <c r="D92" s="13"/>
    </row>
    <row r="93" spans="1:4" ht="15.75" customHeight="1">
      <c r="A93" s="13"/>
      <c r="B93" s="13"/>
      <c r="C93" s="13"/>
      <c r="D93" s="13"/>
    </row>
    <row r="94" spans="1:4" ht="15.75" customHeight="1">
      <c r="A94" s="13"/>
      <c r="B94" s="13"/>
      <c r="C94" s="13"/>
      <c r="D94" s="13"/>
    </row>
    <row r="95" spans="1:4" ht="15.75" customHeight="1">
      <c r="A95" s="13"/>
      <c r="B95" s="13"/>
      <c r="C95" s="13"/>
      <c r="D95" s="13"/>
    </row>
    <row r="96" spans="1:4" ht="15.75" customHeight="1">
      <c r="A96" s="13"/>
      <c r="B96" s="13"/>
      <c r="C96" s="13"/>
      <c r="D96" s="13"/>
    </row>
    <row r="97" spans="1:4" ht="15.75" customHeight="1">
      <c r="A97" s="13"/>
      <c r="B97" s="13"/>
      <c r="C97" s="13"/>
      <c r="D97" s="13"/>
    </row>
    <row r="98" spans="1:4" ht="15.75" customHeight="1">
      <c r="A98" s="13"/>
      <c r="B98" s="13"/>
      <c r="C98" s="13"/>
      <c r="D98" s="13"/>
    </row>
    <row r="99" spans="1:4" ht="15.75" customHeight="1">
      <c r="A99" s="13"/>
      <c r="B99" s="13"/>
      <c r="C99" s="13"/>
      <c r="D99" s="13"/>
    </row>
    <row r="100" spans="1:4" ht="15.75" customHeight="1">
      <c r="A100" s="13"/>
      <c r="B100" s="13"/>
      <c r="C100" s="13"/>
      <c r="D100" s="13"/>
    </row>
    <row r="101" spans="1:4" ht="15.75" customHeight="1">
      <c r="A101" s="13"/>
      <c r="B101" s="13"/>
      <c r="C101" s="13"/>
      <c r="D101" s="13"/>
    </row>
    <row r="102" spans="1:4" ht="15.75" customHeight="1">
      <c r="A102" s="13"/>
      <c r="B102" s="13"/>
      <c r="C102" s="13"/>
      <c r="D102" s="13"/>
    </row>
    <row r="103" spans="1:4" ht="15.75" customHeight="1">
      <c r="A103" s="13"/>
      <c r="B103" s="13"/>
      <c r="C103" s="13"/>
      <c r="D103" s="13"/>
    </row>
    <row r="104" spans="1:4" ht="15.75" customHeight="1">
      <c r="A104" s="13"/>
      <c r="B104" s="13"/>
      <c r="C104" s="13"/>
      <c r="D104" s="13"/>
    </row>
    <row r="105" spans="1:4" ht="15.75" customHeight="1">
      <c r="A105" s="13"/>
      <c r="B105" s="13"/>
      <c r="C105" s="13"/>
      <c r="D105" s="13"/>
    </row>
    <row r="106" spans="1:4" ht="15.75" customHeight="1">
      <c r="A106" s="13"/>
      <c r="B106" s="13"/>
      <c r="C106" s="13"/>
      <c r="D106" s="13"/>
    </row>
    <row r="107" spans="1:4" ht="15.75" customHeight="1">
      <c r="A107" s="13"/>
      <c r="B107" s="13"/>
      <c r="C107" s="13"/>
      <c r="D107" s="13"/>
    </row>
    <row r="108" spans="1:4" ht="15.75" customHeight="1">
      <c r="A108" s="13"/>
      <c r="B108" s="13"/>
      <c r="C108" s="13"/>
      <c r="D108" s="13"/>
    </row>
    <row r="109" spans="1:4" ht="15.75" customHeight="1">
      <c r="A109" s="13"/>
      <c r="B109" s="13"/>
      <c r="C109" s="13"/>
      <c r="D109" s="13"/>
    </row>
    <row r="110" spans="1:4" ht="15.75" customHeight="1">
      <c r="A110" s="13"/>
      <c r="B110" s="13"/>
      <c r="C110" s="13"/>
      <c r="D110" s="13"/>
    </row>
    <row r="111" spans="1:4" ht="15.75" customHeight="1">
      <c r="A111" s="13"/>
      <c r="B111" s="13"/>
      <c r="C111" s="13"/>
      <c r="D111" s="13"/>
    </row>
    <row r="112" spans="1:4" ht="15.75" customHeight="1">
      <c r="A112" s="13"/>
      <c r="B112" s="13"/>
      <c r="C112" s="13"/>
      <c r="D112" s="13"/>
    </row>
    <row r="113" spans="1:4" ht="15.75" customHeight="1">
      <c r="A113" s="13"/>
      <c r="B113" s="13"/>
      <c r="C113" s="13"/>
      <c r="D113" s="13"/>
    </row>
    <row r="114" spans="1:4" ht="15.75" customHeight="1">
      <c r="A114" s="13"/>
      <c r="B114" s="13"/>
      <c r="C114" s="13"/>
      <c r="D114" s="13"/>
    </row>
    <row r="115" spans="1:4" ht="15.75" customHeight="1">
      <c r="A115" s="13"/>
      <c r="B115" s="13"/>
      <c r="C115" s="13"/>
      <c r="D115" s="13"/>
    </row>
    <row r="116" spans="1:4" ht="15.75" customHeight="1">
      <c r="A116" s="13"/>
      <c r="B116" s="13"/>
      <c r="C116" s="13"/>
      <c r="D116" s="13"/>
    </row>
    <row r="117" spans="1:4" ht="15.75" customHeight="1">
      <c r="A117" s="13"/>
      <c r="B117" s="13"/>
      <c r="C117" s="13"/>
      <c r="D117" s="13"/>
    </row>
    <row r="118" spans="1:4" ht="15.75" customHeight="1">
      <c r="A118" s="13"/>
      <c r="B118" s="13"/>
      <c r="C118" s="13"/>
      <c r="D118" s="13"/>
    </row>
    <row r="119" spans="1:4" ht="15.75" customHeight="1">
      <c r="A119" s="13"/>
      <c r="B119" s="13"/>
      <c r="C119" s="13"/>
      <c r="D119" s="13"/>
    </row>
    <row r="120" spans="1:4" ht="15.75" customHeight="1">
      <c r="A120" s="13"/>
      <c r="B120" s="13"/>
      <c r="C120" s="13"/>
      <c r="D120" s="13"/>
    </row>
    <row r="121" spans="1:4" ht="15.75" customHeight="1">
      <c r="A121" s="13"/>
      <c r="B121" s="13"/>
      <c r="C121" s="13"/>
      <c r="D121" s="13"/>
    </row>
    <row r="122" spans="1:4" ht="15.75" customHeight="1">
      <c r="A122" s="13"/>
      <c r="B122" s="13"/>
      <c r="C122" s="13"/>
      <c r="D122" s="13"/>
    </row>
    <row r="123" spans="1:4" ht="15.75" customHeight="1">
      <c r="A123" s="13"/>
      <c r="B123" s="13"/>
      <c r="C123" s="13"/>
      <c r="D123" s="13"/>
    </row>
    <row r="124" spans="1:4" ht="15.75" customHeight="1">
      <c r="A124" s="13"/>
      <c r="B124" s="13"/>
      <c r="C124" s="13"/>
      <c r="D124" s="13"/>
    </row>
    <row r="125" spans="1:4" ht="15.75" customHeight="1">
      <c r="A125" s="13"/>
      <c r="B125" s="13"/>
      <c r="C125" s="13"/>
      <c r="D125" s="13"/>
    </row>
    <row r="126" spans="1:4" ht="15.75" customHeight="1">
      <c r="A126" s="13"/>
      <c r="B126" s="13"/>
      <c r="C126" s="13"/>
      <c r="D126" s="13"/>
    </row>
    <row r="127" spans="1:4" ht="15.75" customHeight="1">
      <c r="A127" s="13"/>
      <c r="B127" s="13"/>
      <c r="C127" s="13"/>
      <c r="D127" s="13"/>
    </row>
    <row r="128" spans="1:4" ht="15.75" customHeight="1">
      <c r="A128" s="13"/>
      <c r="B128" s="13"/>
      <c r="C128" s="13"/>
      <c r="D128" s="13"/>
    </row>
    <row r="129" spans="1:4" ht="15.75" customHeight="1">
      <c r="A129" s="13"/>
      <c r="B129" s="13"/>
      <c r="C129" s="13"/>
      <c r="D129" s="13"/>
    </row>
    <row r="130" spans="1:4" ht="15.75" customHeight="1">
      <c r="A130" s="13"/>
      <c r="B130" s="13"/>
      <c r="C130" s="13"/>
      <c r="D130" s="13"/>
    </row>
    <row r="131" spans="1:4" ht="15.75" customHeight="1">
      <c r="A131" s="13"/>
      <c r="B131" s="13"/>
      <c r="C131" s="13"/>
      <c r="D131" s="13"/>
    </row>
    <row r="132" spans="1:4" ht="15.75" customHeight="1">
      <c r="A132" s="13"/>
      <c r="B132" s="13"/>
      <c r="C132" s="13"/>
      <c r="D132" s="13"/>
    </row>
    <row r="133" spans="1:4" ht="15.75" customHeight="1">
      <c r="A133" s="13"/>
      <c r="B133" s="13"/>
      <c r="C133" s="13"/>
      <c r="D133" s="13"/>
    </row>
    <row r="134" spans="1:4" ht="15.75" customHeight="1">
      <c r="A134" s="13"/>
      <c r="B134" s="13"/>
      <c r="C134" s="13"/>
      <c r="D134" s="13"/>
    </row>
    <row r="135" spans="1:4" ht="15.75" customHeight="1">
      <c r="A135" s="13"/>
      <c r="B135" s="13"/>
      <c r="C135" s="13"/>
      <c r="D135" s="13"/>
    </row>
    <row r="136" spans="1:4" ht="15.75" customHeight="1">
      <c r="A136" s="13"/>
      <c r="B136" s="13"/>
      <c r="C136" s="13"/>
      <c r="D136" s="13"/>
    </row>
    <row r="137" spans="1:4" ht="15.75" customHeight="1">
      <c r="A137" s="13"/>
      <c r="B137" s="13"/>
      <c r="C137" s="13"/>
      <c r="D137" s="13"/>
    </row>
    <row r="138" spans="1:4" ht="15.75" customHeight="1">
      <c r="A138" s="13"/>
      <c r="B138" s="13"/>
      <c r="C138" s="13"/>
      <c r="D138" s="13"/>
    </row>
    <row r="139" spans="1:4" ht="15.75" customHeight="1">
      <c r="A139" s="13"/>
      <c r="B139" s="13"/>
      <c r="C139" s="13"/>
      <c r="D139" s="13"/>
    </row>
    <row r="140" spans="1:4" ht="15.75" customHeight="1">
      <c r="A140" s="13"/>
      <c r="B140" s="13"/>
      <c r="C140" s="13"/>
      <c r="D140" s="13"/>
    </row>
    <row r="141" spans="1:4" ht="15.75" customHeight="1">
      <c r="A141" s="13"/>
      <c r="B141" s="13"/>
      <c r="C141" s="13"/>
      <c r="D141" s="13"/>
    </row>
    <row r="142" spans="1:4" ht="15.75" customHeight="1">
      <c r="A142" s="13"/>
      <c r="B142" s="13"/>
      <c r="C142" s="13"/>
      <c r="D142" s="13"/>
    </row>
    <row r="143" spans="1:4" ht="15.75" customHeight="1">
      <c r="A143" s="13"/>
      <c r="B143" s="13"/>
      <c r="C143" s="13"/>
      <c r="D143" s="13"/>
    </row>
    <row r="144" spans="1:4" ht="15.75" customHeight="1">
      <c r="A144" s="13"/>
      <c r="B144" s="13"/>
      <c r="C144" s="13"/>
      <c r="D144" s="13"/>
    </row>
    <row r="145" spans="1:4" ht="15.75" customHeight="1">
      <c r="A145" s="13"/>
      <c r="B145" s="13"/>
      <c r="C145" s="13"/>
      <c r="D145" s="13"/>
    </row>
    <row r="146" spans="1:4" ht="15.75" customHeight="1">
      <c r="A146" s="13"/>
      <c r="B146" s="13"/>
      <c r="C146" s="13"/>
      <c r="D146" s="13"/>
    </row>
    <row r="147" spans="1:4" ht="15.75" customHeight="1">
      <c r="A147" s="13"/>
      <c r="B147" s="13"/>
      <c r="C147" s="13"/>
      <c r="D147" s="13"/>
    </row>
    <row r="148" spans="1:4" ht="15.75" customHeight="1">
      <c r="A148" s="13"/>
      <c r="B148" s="13"/>
      <c r="C148" s="13"/>
      <c r="D148" s="13"/>
    </row>
    <row r="149" spans="1:4" ht="15.75" customHeight="1">
      <c r="A149" s="13"/>
      <c r="B149" s="13"/>
      <c r="C149" s="13"/>
      <c r="D149" s="13"/>
    </row>
    <row r="150" spans="1:4" ht="15.75" customHeight="1">
      <c r="A150" s="13"/>
      <c r="B150" s="13"/>
      <c r="C150" s="13"/>
      <c r="D150" s="13"/>
    </row>
    <row r="151" spans="1:4" ht="15.75" customHeight="1">
      <c r="A151" s="13"/>
      <c r="B151" s="13"/>
      <c r="C151" s="13"/>
      <c r="D151" s="13"/>
    </row>
    <row r="152" spans="1:4" ht="15.75" customHeight="1">
      <c r="A152" s="13"/>
      <c r="B152" s="13"/>
      <c r="C152" s="13"/>
      <c r="D152" s="13"/>
    </row>
    <row r="153" spans="1:4" ht="15.75" customHeight="1">
      <c r="A153" s="13"/>
      <c r="B153" s="13"/>
      <c r="C153" s="13"/>
      <c r="D153" s="13"/>
    </row>
    <row r="154" spans="1:4" ht="15.75" customHeight="1">
      <c r="A154" s="13"/>
      <c r="B154" s="13"/>
      <c r="C154" s="13"/>
      <c r="D154" s="13"/>
    </row>
    <row r="155" spans="1:4" ht="15.75" customHeight="1">
      <c r="A155" s="13"/>
      <c r="B155" s="13"/>
      <c r="C155" s="13"/>
      <c r="D155" s="13"/>
    </row>
    <row r="156" spans="1:4" ht="15.75" customHeight="1">
      <c r="A156" s="13"/>
      <c r="B156" s="13"/>
      <c r="C156" s="13"/>
      <c r="D156" s="13"/>
    </row>
    <row r="157" spans="1:4" ht="15.75" customHeight="1">
      <c r="A157" s="13"/>
      <c r="B157" s="13"/>
      <c r="C157" s="13"/>
      <c r="D157" s="13"/>
    </row>
    <row r="158" spans="1:4" ht="15.75" customHeight="1">
      <c r="A158" s="13"/>
      <c r="B158" s="13"/>
      <c r="C158" s="13"/>
      <c r="D158" s="13"/>
    </row>
    <row r="159" spans="1:4" ht="15.75" customHeight="1">
      <c r="A159" s="13"/>
      <c r="B159" s="13"/>
      <c r="C159" s="13"/>
      <c r="D159" s="13"/>
    </row>
    <row r="160" spans="1:4" ht="15.75" customHeight="1">
      <c r="A160" s="13"/>
      <c r="B160" s="13"/>
      <c r="C160" s="13"/>
      <c r="D160" s="13"/>
    </row>
    <row r="161" spans="1:4" ht="15.75" customHeight="1">
      <c r="A161" s="13"/>
      <c r="B161" s="13"/>
      <c r="C161" s="13"/>
      <c r="D161" s="13"/>
    </row>
    <row r="162" spans="1:4" ht="15.75" customHeight="1">
      <c r="A162" s="13"/>
      <c r="B162" s="13"/>
      <c r="C162" s="13"/>
      <c r="D162" s="13"/>
    </row>
    <row r="163" spans="1:4" ht="15.75" customHeight="1">
      <c r="A163" s="13"/>
      <c r="B163" s="13"/>
      <c r="C163" s="13"/>
      <c r="D163" s="13"/>
    </row>
    <row r="164" spans="1:4" ht="15.75" customHeight="1">
      <c r="A164" s="13"/>
      <c r="B164" s="13"/>
      <c r="C164" s="13"/>
      <c r="D164" s="13"/>
    </row>
    <row r="165" spans="1:4" ht="15.75" customHeight="1">
      <c r="A165" s="13"/>
      <c r="B165" s="13"/>
      <c r="C165" s="13"/>
      <c r="D165" s="13"/>
    </row>
    <row r="166" spans="1:4" ht="15.75" customHeight="1">
      <c r="A166" s="13"/>
      <c r="B166" s="13"/>
      <c r="C166" s="13"/>
      <c r="D166" s="13"/>
    </row>
    <row r="167" spans="1:4" ht="15.75" customHeight="1">
      <c r="A167" s="13"/>
      <c r="B167" s="13"/>
      <c r="C167" s="13"/>
      <c r="D167" s="13"/>
    </row>
    <row r="168" spans="1:4" ht="15.75" customHeight="1">
      <c r="A168" s="13"/>
      <c r="B168" s="13"/>
      <c r="C168" s="13"/>
      <c r="D168" s="13"/>
    </row>
    <row r="169" spans="1:4" ht="15.75" customHeight="1">
      <c r="A169" s="13"/>
      <c r="B169" s="13"/>
      <c r="C169" s="13"/>
      <c r="D169" s="13"/>
    </row>
    <row r="170" spans="1:4" ht="15.75" customHeight="1">
      <c r="A170" s="13"/>
      <c r="B170" s="13"/>
      <c r="C170" s="13"/>
      <c r="D170" s="13"/>
    </row>
    <row r="171" spans="1:4" ht="15.75" customHeight="1">
      <c r="A171" s="13"/>
      <c r="B171" s="13"/>
      <c r="C171" s="13"/>
      <c r="D171" s="13"/>
    </row>
    <row r="172" spans="1:4" ht="15.75" customHeight="1">
      <c r="A172" s="13"/>
      <c r="B172" s="13"/>
      <c r="C172" s="13"/>
      <c r="D172" s="13"/>
    </row>
    <row r="173" spans="1:4" ht="15.75" customHeight="1">
      <c r="A173" s="13"/>
      <c r="B173" s="13"/>
      <c r="C173" s="13"/>
      <c r="D173" s="13"/>
    </row>
    <row r="174" spans="1:4" ht="15.75" customHeight="1">
      <c r="A174" s="13"/>
      <c r="B174" s="13"/>
      <c r="C174" s="13"/>
      <c r="D174" s="13"/>
    </row>
    <row r="175" spans="1:4" ht="15.75" customHeight="1">
      <c r="A175" s="13"/>
      <c r="B175" s="13"/>
      <c r="C175" s="13"/>
      <c r="D175" s="13"/>
    </row>
    <row r="176" spans="1:4" ht="15.75" customHeight="1">
      <c r="A176" s="13"/>
      <c r="B176" s="13"/>
      <c r="C176" s="13"/>
      <c r="D176" s="13"/>
    </row>
    <row r="177" spans="1:4" ht="15.75" customHeight="1">
      <c r="A177" s="13"/>
      <c r="B177" s="13"/>
      <c r="C177" s="13"/>
      <c r="D177" s="13"/>
    </row>
    <row r="178" spans="1:4" ht="15.75" customHeight="1">
      <c r="A178" s="13"/>
      <c r="B178" s="13"/>
      <c r="C178" s="13"/>
      <c r="D178" s="13"/>
    </row>
    <row r="179" spans="1:4" ht="15.75" customHeight="1">
      <c r="A179" s="13"/>
      <c r="B179" s="13"/>
      <c r="C179" s="13"/>
      <c r="D179" s="13"/>
    </row>
    <row r="180" spans="1:4" ht="15.75" customHeight="1">
      <c r="A180" s="13"/>
      <c r="B180" s="13"/>
      <c r="C180" s="13"/>
      <c r="D180" s="13"/>
    </row>
    <row r="181" spans="1:4" ht="15.75" customHeight="1">
      <c r="A181" s="13"/>
      <c r="B181" s="13"/>
      <c r="C181" s="13"/>
      <c r="D181" s="13"/>
    </row>
    <row r="182" spans="1:4" ht="15.75" customHeight="1">
      <c r="A182" s="13"/>
      <c r="B182" s="13"/>
      <c r="C182" s="13"/>
      <c r="D182" s="13"/>
    </row>
    <row r="183" spans="1:4" ht="15.75" customHeight="1">
      <c r="A183" s="13"/>
      <c r="B183" s="13"/>
      <c r="C183" s="13"/>
      <c r="D183" s="13"/>
    </row>
    <row r="184" spans="1:4" ht="15.75" customHeight="1">
      <c r="A184" s="13"/>
      <c r="B184" s="13"/>
      <c r="C184" s="13"/>
      <c r="D184" s="13"/>
    </row>
    <row r="185" spans="1:4" ht="15.75" customHeight="1">
      <c r="A185" s="13"/>
      <c r="B185" s="13"/>
      <c r="C185" s="13"/>
      <c r="D185" s="13"/>
    </row>
    <row r="186" spans="1:4" ht="15.75" customHeight="1">
      <c r="A186" s="13"/>
      <c r="B186" s="13"/>
      <c r="C186" s="13"/>
      <c r="D186" s="13"/>
    </row>
    <row r="187" spans="1:4" ht="15.75" customHeight="1">
      <c r="A187" s="13"/>
      <c r="B187" s="13"/>
      <c r="C187" s="13"/>
      <c r="D187" s="13"/>
    </row>
    <row r="188" spans="1:4" ht="15.75" customHeight="1">
      <c r="A188" s="13"/>
      <c r="B188" s="13"/>
      <c r="C188" s="13"/>
      <c r="D188" s="13"/>
    </row>
    <row r="189" spans="1:4" ht="15.75" customHeight="1">
      <c r="A189" s="13"/>
      <c r="B189" s="13"/>
      <c r="C189" s="13"/>
      <c r="D189" s="13"/>
    </row>
    <row r="190" spans="1:4" ht="15.75" customHeight="1">
      <c r="A190" s="13"/>
      <c r="B190" s="13"/>
      <c r="C190" s="13"/>
      <c r="D190" s="13"/>
    </row>
    <row r="191" spans="1:4" ht="15.75" customHeight="1">
      <c r="A191" s="13"/>
      <c r="B191" s="13"/>
      <c r="C191" s="13"/>
      <c r="D191" s="13"/>
    </row>
    <row r="192" spans="1:4" ht="15.75" customHeight="1">
      <c r="A192" s="13"/>
      <c r="B192" s="13"/>
      <c r="C192" s="13"/>
      <c r="D192" s="13"/>
    </row>
    <row r="193" spans="1:4" ht="15.75" customHeight="1">
      <c r="A193" s="13"/>
      <c r="B193" s="13"/>
      <c r="C193" s="13"/>
      <c r="D193" s="13"/>
    </row>
    <row r="194" spans="1:4" ht="15.75" customHeight="1">
      <c r="A194" s="13"/>
      <c r="B194" s="13"/>
      <c r="C194" s="13"/>
      <c r="D194" s="13"/>
    </row>
    <row r="195" spans="1:4" ht="15.75" customHeight="1">
      <c r="A195" s="13"/>
      <c r="B195" s="13"/>
      <c r="C195" s="13"/>
      <c r="D195" s="13"/>
    </row>
    <row r="196" spans="1:4" ht="15.75" customHeight="1">
      <c r="A196" s="13"/>
      <c r="B196" s="13"/>
      <c r="C196" s="13"/>
      <c r="D196" s="13"/>
    </row>
    <row r="197" spans="1:4" ht="15.75" customHeight="1">
      <c r="A197" s="13"/>
      <c r="B197" s="13"/>
      <c r="C197" s="13"/>
      <c r="D197" s="13"/>
    </row>
    <row r="198" spans="1:4" ht="15.75" customHeight="1">
      <c r="A198" s="13"/>
      <c r="B198" s="13"/>
      <c r="C198" s="13"/>
      <c r="D198" s="13"/>
    </row>
    <row r="199" spans="1:4" ht="15.75" customHeight="1">
      <c r="A199" s="13"/>
      <c r="B199" s="13"/>
      <c r="C199" s="13"/>
      <c r="D199" s="13"/>
    </row>
    <row r="200" spans="1:4" ht="15.75" customHeight="1">
      <c r="A200" s="13"/>
      <c r="B200" s="13"/>
      <c r="C200" s="13"/>
      <c r="D200" s="13"/>
    </row>
    <row r="201" spans="1:4" ht="15.75" customHeight="1">
      <c r="A201" s="13"/>
      <c r="B201" s="13"/>
      <c r="C201" s="13"/>
      <c r="D201" s="13"/>
    </row>
    <row r="202" spans="1:4" ht="15.75" customHeight="1">
      <c r="A202" s="13"/>
      <c r="B202" s="13"/>
      <c r="C202" s="13"/>
      <c r="D202" s="13"/>
    </row>
    <row r="203" spans="1:4" ht="15.75" customHeight="1">
      <c r="A203" s="13"/>
      <c r="B203" s="13"/>
      <c r="C203" s="13"/>
      <c r="D203" s="13"/>
    </row>
    <row r="204" spans="1:4" ht="15.75" customHeight="1">
      <c r="A204" s="13"/>
      <c r="B204" s="13"/>
      <c r="C204" s="13"/>
      <c r="D204" s="13"/>
    </row>
    <row r="205" spans="1:4" ht="15.75" customHeight="1">
      <c r="A205" s="13"/>
      <c r="B205" s="13"/>
      <c r="C205" s="13"/>
      <c r="D205" s="13"/>
    </row>
    <row r="206" spans="1:4" ht="15.75" customHeight="1">
      <c r="A206" s="13"/>
      <c r="B206" s="13"/>
      <c r="C206" s="13"/>
      <c r="D206" s="13"/>
    </row>
    <row r="207" spans="1:4" ht="15.75" customHeight="1">
      <c r="A207" s="13"/>
      <c r="B207" s="13"/>
      <c r="C207" s="13"/>
      <c r="D207" s="13"/>
    </row>
    <row r="208" spans="1:4" ht="15.75" customHeight="1">
      <c r="A208" s="13"/>
      <c r="B208" s="13"/>
      <c r="C208" s="13"/>
      <c r="D208" s="13"/>
    </row>
    <row r="209" spans="1:4" ht="15.75" customHeight="1">
      <c r="A209" s="13"/>
      <c r="B209" s="13"/>
      <c r="C209" s="13"/>
      <c r="D209" s="13"/>
    </row>
    <row r="210" spans="1:4" ht="15.75" customHeight="1">
      <c r="A210" s="13"/>
      <c r="B210" s="13"/>
      <c r="C210" s="13"/>
      <c r="D210" s="13"/>
    </row>
    <row r="211" spans="1:4" ht="15.75" customHeight="1">
      <c r="A211" s="13"/>
      <c r="B211" s="13"/>
      <c r="C211" s="13"/>
      <c r="D211" s="13"/>
    </row>
    <row r="212" spans="1:4" ht="15.75" customHeight="1">
      <c r="A212" s="13"/>
      <c r="B212" s="13"/>
      <c r="C212" s="13"/>
      <c r="D212" s="13"/>
    </row>
    <row r="213" spans="1:4" ht="15.75" customHeight="1">
      <c r="A213" s="13"/>
      <c r="B213" s="13"/>
      <c r="C213" s="13"/>
      <c r="D213" s="13"/>
    </row>
    <row r="214" spans="1:4" ht="15.75" customHeight="1">
      <c r="A214" s="13"/>
      <c r="B214" s="13"/>
      <c r="C214" s="13"/>
      <c r="D214" s="13"/>
    </row>
    <row r="215" spans="1:4" ht="15.75" customHeight="1">
      <c r="A215" s="13"/>
      <c r="B215" s="13"/>
      <c r="C215" s="13"/>
      <c r="D215" s="13"/>
    </row>
    <row r="216" spans="1:4" ht="15.75" customHeight="1">
      <c r="A216" s="13"/>
      <c r="B216" s="13"/>
      <c r="C216" s="13"/>
      <c r="D216" s="13"/>
    </row>
    <row r="217" spans="1:4" ht="15.75" customHeight="1">
      <c r="A217" s="13"/>
      <c r="B217" s="13"/>
      <c r="C217" s="13"/>
      <c r="D217" s="13"/>
    </row>
    <row r="218" spans="1:4" ht="15.75" customHeight="1">
      <c r="A218" s="13"/>
      <c r="B218" s="13"/>
      <c r="C218" s="13"/>
      <c r="D218" s="13"/>
    </row>
    <row r="219" spans="1:4" ht="15.75" customHeight="1">
      <c r="A219" s="13"/>
      <c r="B219" s="13"/>
      <c r="C219" s="13"/>
      <c r="D219" s="13"/>
    </row>
    <row r="220" spans="1:4" ht="15.75" customHeight="1">
      <c r="A220" s="13"/>
      <c r="B220" s="13"/>
      <c r="C220" s="13"/>
      <c r="D220" s="13"/>
    </row>
    <row r="221" spans="1:4" ht="15.75" customHeight="1">
      <c r="A221" s="13"/>
      <c r="B221" s="13"/>
      <c r="C221" s="13"/>
      <c r="D221" s="13"/>
    </row>
    <row r="222" spans="1:4" ht="15.75" customHeight="1">
      <c r="A222" s="13"/>
      <c r="B222" s="13"/>
      <c r="C222" s="13"/>
      <c r="D222" s="13"/>
    </row>
    <row r="223" spans="1:4" ht="15.75" customHeight="1">
      <c r="A223" s="13"/>
      <c r="B223" s="13"/>
      <c r="C223" s="13"/>
      <c r="D223" s="13"/>
    </row>
    <row r="224" spans="1:4" ht="15.75" customHeight="1">
      <c r="A224" s="13"/>
      <c r="B224" s="13"/>
      <c r="C224" s="13"/>
      <c r="D224" s="13"/>
    </row>
    <row r="225" spans="1:4" ht="15.75" customHeight="1">
      <c r="A225" s="13"/>
      <c r="B225" s="13"/>
      <c r="C225" s="13"/>
      <c r="D225" s="13"/>
    </row>
    <row r="226" spans="1:4" ht="15.75" customHeight="1">
      <c r="A226" s="13"/>
      <c r="B226" s="13"/>
      <c r="C226" s="13"/>
      <c r="D226" s="13"/>
    </row>
    <row r="227" spans="1:4" ht="15.75" customHeight="1">
      <c r="A227" s="13"/>
      <c r="B227" s="13"/>
      <c r="C227" s="13"/>
      <c r="D227" s="13"/>
    </row>
    <row r="228" spans="1:4" ht="15.75" customHeight="1">
      <c r="A228" s="13"/>
      <c r="B228" s="13"/>
      <c r="C228" s="13"/>
      <c r="D228" s="13"/>
    </row>
    <row r="229" spans="1:4" ht="15.75" customHeight="1">
      <c r="A229" s="13"/>
      <c r="B229" s="13"/>
      <c r="C229" s="13"/>
      <c r="D229" s="13"/>
    </row>
    <row r="230" spans="1:4" ht="15.75" customHeight="1">
      <c r="A230" s="13"/>
      <c r="B230" s="13"/>
      <c r="C230" s="13"/>
      <c r="D230" s="13"/>
    </row>
    <row r="231" spans="1:4" ht="15.75" customHeight="1">
      <c r="A231" s="13"/>
      <c r="B231" s="13"/>
      <c r="C231" s="13"/>
      <c r="D231" s="13"/>
    </row>
    <row r="232" spans="1:4" ht="15.75" customHeight="1">
      <c r="A232" s="13"/>
      <c r="B232" s="13"/>
      <c r="C232" s="13"/>
      <c r="D232" s="13"/>
    </row>
    <row r="233" spans="1:4" ht="15.75" customHeight="1">
      <c r="A233" s="13"/>
      <c r="B233" s="13"/>
      <c r="C233" s="13"/>
      <c r="D233" s="13"/>
    </row>
    <row r="234" spans="1:4" ht="15.75" customHeight="1">
      <c r="A234" s="13"/>
      <c r="B234" s="13"/>
      <c r="C234" s="13"/>
      <c r="D234" s="13"/>
    </row>
    <row r="235" spans="1:4" ht="15.75" customHeight="1">
      <c r="A235" s="13"/>
      <c r="B235" s="13"/>
      <c r="C235" s="13"/>
      <c r="D235" s="13"/>
    </row>
    <row r="236" spans="1:4" ht="15.75" customHeight="1">
      <c r="A236" s="13"/>
      <c r="B236" s="13"/>
      <c r="C236" s="13"/>
      <c r="D236" s="13"/>
    </row>
    <row r="237" spans="1:4" ht="15.75" customHeight="1">
      <c r="A237" s="13"/>
      <c r="B237" s="13"/>
      <c r="C237" s="13"/>
      <c r="D237" s="13"/>
    </row>
    <row r="238" spans="1:4" ht="15.75" customHeight="1">
      <c r="A238" s="13"/>
      <c r="B238" s="13"/>
      <c r="C238" s="13"/>
      <c r="D238" s="13"/>
    </row>
    <row r="239" spans="1:4" ht="15.75" customHeight="1">
      <c r="A239" s="13"/>
      <c r="B239" s="13"/>
      <c r="C239" s="13"/>
      <c r="D239" s="13"/>
    </row>
    <row r="240" spans="1:4" ht="15.75" customHeight="1">
      <c r="A240" s="13"/>
      <c r="B240" s="13"/>
      <c r="C240" s="13"/>
      <c r="D240" s="13"/>
    </row>
    <row r="241" spans="1:4" ht="15.75" customHeight="1">
      <c r="A241" s="13"/>
      <c r="B241" s="13"/>
      <c r="C241" s="13"/>
      <c r="D241" s="13"/>
    </row>
    <row r="242" spans="1:4" ht="15.75" customHeight="1">
      <c r="A242" s="13"/>
      <c r="B242" s="13"/>
      <c r="C242" s="13"/>
      <c r="D242" s="13"/>
    </row>
    <row r="243" spans="1:4" ht="15.75" customHeight="1">
      <c r="A243" s="13"/>
      <c r="B243" s="13"/>
      <c r="C243" s="13"/>
      <c r="D243" s="13"/>
    </row>
    <row r="244" spans="1:4" ht="15.75" customHeight="1">
      <c r="A244" s="13"/>
      <c r="B244" s="13"/>
      <c r="C244" s="13"/>
      <c r="D244" s="13"/>
    </row>
    <row r="245" spans="1:4" ht="15.75" customHeight="1">
      <c r="A245" s="13"/>
      <c r="B245" s="13"/>
      <c r="C245" s="13"/>
      <c r="D245" s="13"/>
    </row>
    <row r="246" spans="1:4" ht="15.75" customHeight="1">
      <c r="A246" s="13"/>
      <c r="B246" s="13"/>
      <c r="C246" s="13"/>
      <c r="D246" s="13"/>
    </row>
    <row r="247" spans="1:4" ht="15.75" customHeight="1">
      <c r="A247" s="13"/>
      <c r="B247" s="13"/>
      <c r="C247" s="13"/>
      <c r="D247" s="13"/>
    </row>
    <row r="248" spans="1:4" ht="15.75" customHeight="1">
      <c r="A248" s="13"/>
      <c r="B248" s="13"/>
      <c r="C248" s="13"/>
      <c r="D248" s="13"/>
    </row>
    <row r="249" spans="1:4" ht="15.75" customHeight="1">
      <c r="A249" s="13"/>
      <c r="B249" s="13"/>
      <c r="C249" s="13"/>
      <c r="D249" s="13"/>
    </row>
    <row r="250" spans="1:4" ht="15.75" customHeight="1">
      <c r="A250" s="13"/>
      <c r="B250" s="13"/>
      <c r="C250" s="13"/>
      <c r="D250" s="13"/>
    </row>
    <row r="251" spans="1:4" ht="15.75" customHeight="1">
      <c r="A251" s="13"/>
      <c r="B251" s="13"/>
      <c r="C251" s="13"/>
      <c r="D251" s="13"/>
    </row>
    <row r="252" spans="1:4" ht="15.75" customHeight="1">
      <c r="A252" s="13"/>
      <c r="B252" s="13"/>
      <c r="C252" s="13"/>
      <c r="D252" s="13"/>
    </row>
    <row r="253" spans="1:4" ht="15.75" customHeight="1">
      <c r="A253" s="13"/>
      <c r="B253" s="13"/>
      <c r="C253" s="13"/>
      <c r="D253" s="13"/>
    </row>
    <row r="254" spans="1:4" ht="15.75" customHeight="1">
      <c r="A254" s="13"/>
      <c r="B254" s="13"/>
      <c r="C254" s="13"/>
      <c r="D254" s="13"/>
    </row>
    <row r="255" spans="1:4" ht="15.75" customHeight="1">
      <c r="A255" s="13"/>
      <c r="B255" s="13"/>
      <c r="C255" s="13"/>
      <c r="D255" s="13"/>
    </row>
    <row r="256" spans="1:4" ht="15.75" customHeight="1">
      <c r="A256" s="13"/>
      <c r="B256" s="13"/>
      <c r="C256" s="13"/>
      <c r="D256" s="13"/>
    </row>
    <row r="257" spans="1:4" ht="15.75" customHeight="1">
      <c r="A257" s="13"/>
      <c r="B257" s="13"/>
      <c r="C257" s="13"/>
      <c r="D257" s="13"/>
    </row>
    <row r="258" spans="1:4" ht="15.75" customHeight="1">
      <c r="A258" s="13"/>
      <c r="B258" s="13"/>
      <c r="C258" s="13"/>
      <c r="D258" s="13"/>
    </row>
    <row r="259" spans="1:4" ht="15.75" customHeight="1">
      <c r="A259" s="13"/>
      <c r="B259" s="13"/>
      <c r="C259" s="13"/>
      <c r="D259" s="13"/>
    </row>
    <row r="260" spans="1:4" ht="15.75" customHeight="1">
      <c r="A260" s="13"/>
      <c r="B260" s="13"/>
      <c r="C260" s="13"/>
      <c r="D260" s="13"/>
    </row>
    <row r="261" spans="1:4" ht="15.75" customHeight="1">
      <c r="A261" s="13"/>
      <c r="B261" s="13"/>
      <c r="C261" s="13"/>
      <c r="D261" s="13"/>
    </row>
    <row r="262" spans="1:4" ht="15.75" customHeight="1">
      <c r="A262" s="13"/>
      <c r="B262" s="13"/>
      <c r="C262" s="13"/>
      <c r="D262" s="13"/>
    </row>
    <row r="263" spans="1:4" ht="15.75" customHeight="1">
      <c r="A263" s="13"/>
      <c r="B263" s="13"/>
      <c r="C263" s="13"/>
      <c r="D263" s="13"/>
    </row>
    <row r="264" spans="1:4" ht="15.75" customHeight="1">
      <c r="A264" s="13"/>
      <c r="B264" s="13"/>
      <c r="C264" s="13"/>
      <c r="D264" s="13"/>
    </row>
    <row r="265" spans="1:4" ht="15.75" customHeight="1">
      <c r="A265" s="13"/>
      <c r="B265" s="13"/>
      <c r="C265" s="13"/>
      <c r="D265" s="13"/>
    </row>
    <row r="266" spans="1:4" ht="15.75" customHeight="1">
      <c r="A266" s="13"/>
      <c r="B266" s="13"/>
      <c r="C266" s="13"/>
      <c r="D266" s="13"/>
    </row>
    <row r="267" spans="1:4" ht="15.75" customHeight="1">
      <c r="A267" s="13"/>
      <c r="B267" s="13"/>
      <c r="C267" s="13"/>
      <c r="D267" s="13"/>
    </row>
    <row r="268" spans="1:4" ht="15.75" customHeight="1">
      <c r="A268" s="13"/>
      <c r="B268" s="13"/>
      <c r="C268" s="13"/>
      <c r="D268" s="13"/>
    </row>
    <row r="269" spans="1:4" ht="15.75" customHeight="1">
      <c r="A269" s="13"/>
      <c r="B269" s="13"/>
      <c r="C269" s="13"/>
      <c r="D269" s="13"/>
    </row>
    <row r="270" spans="1:4" ht="15.75" customHeight="1">
      <c r="A270" s="13"/>
      <c r="B270" s="13"/>
      <c r="C270" s="13"/>
      <c r="D270" s="13"/>
    </row>
    <row r="271" spans="1:4" ht="15.75" customHeight="1">
      <c r="A271" s="13"/>
      <c r="B271" s="13"/>
      <c r="C271" s="13"/>
      <c r="D271" s="13"/>
    </row>
    <row r="272" spans="1:4" ht="15.75" customHeight="1">
      <c r="A272" s="13"/>
      <c r="B272" s="13"/>
      <c r="C272" s="13"/>
      <c r="D272" s="13"/>
    </row>
    <row r="273" spans="1:4" ht="15.75" customHeight="1">
      <c r="A273" s="13"/>
      <c r="B273" s="13"/>
      <c r="C273" s="13"/>
      <c r="D273" s="13"/>
    </row>
    <row r="274" spans="1:4" ht="15.75" customHeight="1">
      <c r="A274" s="13"/>
      <c r="B274" s="13"/>
      <c r="C274" s="13"/>
      <c r="D274" s="13"/>
    </row>
    <row r="275" spans="1:4" ht="15.75" customHeight="1">
      <c r="A275" s="13"/>
      <c r="B275" s="13"/>
      <c r="C275" s="13"/>
      <c r="D275" s="13"/>
    </row>
    <row r="276" spans="1:4" ht="15.75" customHeight="1">
      <c r="A276" s="13"/>
      <c r="B276" s="13"/>
      <c r="C276" s="13"/>
      <c r="D276" s="13"/>
    </row>
    <row r="277" spans="1:4" ht="15.75" customHeight="1">
      <c r="A277" s="13"/>
      <c r="B277" s="13"/>
      <c r="C277" s="13"/>
      <c r="D277" s="13"/>
    </row>
    <row r="278" spans="1:4" ht="15.75" customHeight="1">
      <c r="A278" s="13"/>
      <c r="B278" s="13"/>
      <c r="C278" s="13"/>
      <c r="D278" s="13"/>
    </row>
    <row r="279" spans="1:4" ht="15.75" customHeight="1">
      <c r="A279" s="13"/>
      <c r="B279" s="13"/>
      <c r="C279" s="13"/>
      <c r="D279" s="13"/>
    </row>
    <row r="280" spans="1:4" ht="15.75" customHeight="1">
      <c r="A280" s="13"/>
      <c r="B280" s="13"/>
      <c r="C280" s="13"/>
      <c r="D280" s="13"/>
    </row>
    <row r="281" spans="1:4" ht="15.75" customHeight="1">
      <c r="A281" s="13"/>
      <c r="B281" s="13"/>
      <c r="C281" s="13"/>
      <c r="D281" s="13"/>
    </row>
    <row r="282" spans="1:4" ht="15.75" customHeight="1">
      <c r="A282" s="13"/>
      <c r="B282" s="13"/>
      <c r="C282" s="13"/>
      <c r="D282" s="13"/>
    </row>
    <row r="283" spans="1:4" ht="15.75" customHeight="1">
      <c r="A283" s="13"/>
      <c r="B283" s="13"/>
      <c r="C283" s="13"/>
      <c r="D283" s="13"/>
    </row>
    <row r="284" spans="1:4" ht="15.75" customHeight="1">
      <c r="A284" s="13"/>
      <c r="B284" s="13"/>
      <c r="C284" s="13"/>
      <c r="D284" s="13"/>
    </row>
    <row r="285" spans="1:4" ht="15.75" customHeight="1">
      <c r="A285" s="13"/>
      <c r="B285" s="13"/>
      <c r="C285" s="13"/>
      <c r="D285" s="13"/>
    </row>
    <row r="286" spans="1:4" ht="15.75" customHeight="1">
      <c r="A286" s="13"/>
      <c r="B286" s="13"/>
      <c r="C286" s="13"/>
      <c r="D286" s="13"/>
    </row>
    <row r="287" spans="1:4" ht="15.75" customHeight="1">
      <c r="A287" s="13"/>
      <c r="B287" s="13"/>
      <c r="C287" s="13"/>
      <c r="D287" s="13"/>
    </row>
    <row r="288" spans="1:4" ht="15.75" customHeight="1">
      <c r="A288" s="13"/>
      <c r="B288" s="13"/>
      <c r="C288" s="13"/>
      <c r="D288" s="13"/>
    </row>
    <row r="289" spans="1:4" ht="15.75" customHeight="1">
      <c r="A289" s="13"/>
      <c r="B289" s="13"/>
      <c r="C289" s="13"/>
      <c r="D289" s="13"/>
    </row>
    <row r="290" spans="1:4" ht="15.75" customHeight="1">
      <c r="A290" s="13"/>
      <c r="B290" s="13"/>
      <c r="C290" s="13"/>
      <c r="D290" s="13"/>
    </row>
    <row r="291" spans="1:4" ht="15.75" customHeight="1">
      <c r="A291" s="13"/>
      <c r="B291" s="13"/>
      <c r="C291" s="13"/>
      <c r="D291" s="13"/>
    </row>
    <row r="292" spans="1:4" ht="15.75" customHeight="1">
      <c r="A292" s="13"/>
      <c r="B292" s="13"/>
      <c r="C292" s="13"/>
      <c r="D292" s="13"/>
    </row>
    <row r="293" spans="1:4" ht="15.75" customHeight="1">
      <c r="A293" s="13"/>
      <c r="B293" s="13"/>
      <c r="C293" s="13"/>
      <c r="D293" s="13"/>
    </row>
    <row r="294" spans="1:4" ht="15.75" customHeight="1">
      <c r="A294" s="13"/>
      <c r="B294" s="13"/>
      <c r="C294" s="13"/>
      <c r="D294" s="13"/>
    </row>
    <row r="295" spans="1:4" ht="15.75" customHeight="1">
      <c r="A295" s="13"/>
      <c r="B295" s="13"/>
      <c r="C295" s="13"/>
      <c r="D295" s="13"/>
    </row>
    <row r="296" spans="1:4" ht="15.75" customHeight="1">
      <c r="A296" s="13"/>
      <c r="B296" s="13"/>
      <c r="C296" s="13"/>
      <c r="D296" s="13"/>
    </row>
    <row r="297" spans="1:4" ht="15.75" customHeight="1">
      <c r="A297" s="13"/>
      <c r="B297" s="13"/>
      <c r="C297" s="13"/>
      <c r="D297" s="13"/>
    </row>
    <row r="298" spans="1:4" ht="15.75" customHeight="1">
      <c r="A298" s="13"/>
      <c r="B298" s="13"/>
      <c r="C298" s="13"/>
      <c r="D298" s="13"/>
    </row>
    <row r="299" spans="1:4" ht="15.75" customHeight="1">
      <c r="A299" s="13"/>
      <c r="B299" s="13"/>
      <c r="C299" s="13"/>
      <c r="D299" s="13"/>
    </row>
    <row r="300" spans="1:4" ht="15.75" customHeight="1">
      <c r="A300" s="13"/>
      <c r="B300" s="13"/>
      <c r="C300" s="13"/>
      <c r="D300" s="13"/>
    </row>
    <row r="301" spans="1:4" ht="15.75" customHeight="1">
      <c r="A301" s="13"/>
      <c r="B301" s="13"/>
      <c r="C301" s="13"/>
      <c r="D301" s="13"/>
    </row>
    <row r="302" spans="1:4" ht="15.75" customHeight="1">
      <c r="A302" s="13"/>
      <c r="B302" s="13"/>
      <c r="C302" s="13"/>
      <c r="D302" s="13"/>
    </row>
    <row r="303" spans="1:4" ht="15.75" customHeight="1">
      <c r="A303" s="13"/>
      <c r="B303" s="13"/>
      <c r="C303" s="13"/>
      <c r="D303" s="13"/>
    </row>
    <row r="304" spans="1:4" ht="15.75" customHeight="1">
      <c r="A304" s="13"/>
      <c r="B304" s="13"/>
      <c r="C304" s="13"/>
      <c r="D304" s="13"/>
    </row>
    <row r="305" spans="1:4" ht="15.75" customHeight="1">
      <c r="A305" s="13"/>
      <c r="B305" s="13"/>
      <c r="C305" s="13"/>
      <c r="D305" s="13"/>
    </row>
    <row r="306" spans="1:4" ht="15.75" customHeight="1">
      <c r="A306" s="13"/>
      <c r="B306" s="13"/>
      <c r="C306" s="13"/>
      <c r="D306" s="13"/>
    </row>
    <row r="307" spans="1:4" ht="15.75" customHeight="1">
      <c r="A307" s="13"/>
      <c r="B307" s="13"/>
      <c r="C307" s="13"/>
      <c r="D307" s="13"/>
    </row>
    <row r="308" spans="1:4" ht="15.75" customHeight="1">
      <c r="A308" s="13"/>
      <c r="B308" s="13"/>
      <c r="C308" s="13"/>
      <c r="D308" s="13"/>
    </row>
    <row r="309" spans="1:4" ht="15.75" customHeight="1">
      <c r="A309" s="13"/>
      <c r="B309" s="13"/>
      <c r="C309" s="13"/>
      <c r="D309" s="13"/>
    </row>
    <row r="310" spans="1:4" ht="15.75" customHeight="1">
      <c r="A310" s="13"/>
      <c r="B310" s="13"/>
      <c r="C310" s="13"/>
      <c r="D310" s="13"/>
    </row>
    <row r="311" spans="1:4" ht="15.75" customHeight="1">
      <c r="A311" s="13"/>
      <c r="B311" s="13"/>
      <c r="C311" s="13"/>
      <c r="D311" s="13"/>
    </row>
    <row r="312" spans="1:4" ht="15.75" customHeight="1">
      <c r="A312" s="13"/>
      <c r="B312" s="13"/>
      <c r="C312" s="13"/>
      <c r="D312" s="13"/>
    </row>
    <row r="313" spans="1:4" ht="15.75" customHeight="1">
      <c r="A313" s="13"/>
      <c r="B313" s="13"/>
      <c r="C313" s="13"/>
      <c r="D313" s="13"/>
    </row>
    <row r="314" spans="1:4" ht="15.75" customHeight="1">
      <c r="A314" s="13"/>
      <c r="B314" s="13"/>
      <c r="C314" s="13"/>
      <c r="D314" s="13"/>
    </row>
    <row r="315" spans="1:4" ht="15.75" customHeight="1">
      <c r="A315" s="13"/>
      <c r="B315" s="13"/>
      <c r="C315" s="13"/>
      <c r="D315" s="13"/>
    </row>
    <row r="316" spans="1:4" ht="15.75" customHeight="1">
      <c r="A316" s="13"/>
      <c r="B316" s="13"/>
      <c r="C316" s="13"/>
      <c r="D316" s="13"/>
    </row>
    <row r="317" spans="1:4" ht="15.75" customHeight="1">
      <c r="A317" s="13"/>
      <c r="B317" s="13"/>
      <c r="C317" s="13"/>
      <c r="D317" s="13"/>
    </row>
    <row r="318" spans="1:4" ht="15.75" customHeight="1">
      <c r="A318" s="13"/>
      <c r="B318" s="13"/>
      <c r="C318" s="13"/>
      <c r="D318" s="13"/>
    </row>
    <row r="319" spans="1:4" ht="15.75" customHeight="1">
      <c r="A319" s="13"/>
      <c r="B319" s="13"/>
      <c r="C319" s="13"/>
      <c r="D319" s="13"/>
    </row>
    <row r="320" spans="1:4" ht="15.75" customHeight="1">
      <c r="A320" s="13"/>
      <c r="B320" s="13"/>
      <c r="C320" s="13"/>
      <c r="D320" s="13"/>
    </row>
    <row r="321" spans="1:4" ht="15.75" customHeight="1">
      <c r="A321" s="13"/>
      <c r="B321" s="13"/>
      <c r="C321" s="13"/>
      <c r="D321" s="13"/>
    </row>
    <row r="322" spans="1:4" ht="15.75" customHeight="1">
      <c r="A322" s="13"/>
      <c r="B322" s="13"/>
      <c r="C322" s="13"/>
      <c r="D322" s="13"/>
    </row>
    <row r="323" spans="1:4" ht="15.75" customHeight="1">
      <c r="A323" s="13"/>
      <c r="B323" s="13"/>
      <c r="C323" s="13"/>
      <c r="D323" s="13"/>
    </row>
    <row r="324" spans="1:4" ht="15.75" customHeight="1">
      <c r="A324" s="13"/>
      <c r="B324" s="13"/>
      <c r="C324" s="13"/>
      <c r="D324" s="13"/>
    </row>
    <row r="325" spans="1:4" ht="15.75" customHeight="1">
      <c r="A325" s="13"/>
      <c r="B325" s="13"/>
      <c r="C325" s="13"/>
      <c r="D325" s="13"/>
    </row>
    <row r="326" spans="1:4" ht="15.75" customHeight="1">
      <c r="A326" s="13"/>
      <c r="B326" s="13"/>
      <c r="C326" s="13"/>
      <c r="D326" s="13"/>
    </row>
    <row r="327" spans="1:4" ht="15.75" customHeight="1">
      <c r="A327" s="13"/>
      <c r="B327" s="13"/>
      <c r="C327" s="13"/>
      <c r="D327" s="13"/>
    </row>
    <row r="328" spans="1:4" ht="15.75" customHeight="1">
      <c r="A328" s="13"/>
      <c r="B328" s="13"/>
      <c r="C328" s="13"/>
      <c r="D328" s="13"/>
    </row>
    <row r="329" spans="1:4" ht="15.75" customHeight="1">
      <c r="A329" s="13"/>
      <c r="B329" s="13"/>
      <c r="C329" s="13"/>
      <c r="D329" s="13"/>
    </row>
    <row r="330" spans="1:4" ht="15.75" customHeight="1">
      <c r="A330" s="13"/>
      <c r="B330" s="13"/>
      <c r="C330" s="13"/>
      <c r="D330" s="13"/>
    </row>
    <row r="331" spans="1:4" ht="15.75" customHeight="1">
      <c r="A331" s="13"/>
      <c r="B331" s="13"/>
      <c r="C331" s="13"/>
      <c r="D331" s="13"/>
    </row>
    <row r="332" spans="1:4" ht="15.75" customHeight="1">
      <c r="A332" s="13"/>
      <c r="B332" s="13"/>
      <c r="C332" s="13"/>
      <c r="D332" s="13"/>
    </row>
    <row r="333" spans="1:4" ht="15.75" customHeight="1">
      <c r="A333" s="13"/>
      <c r="B333" s="13"/>
      <c r="C333" s="13"/>
      <c r="D333" s="13"/>
    </row>
    <row r="334" spans="1:4" ht="15.75" customHeight="1">
      <c r="A334" s="13"/>
      <c r="B334" s="13"/>
      <c r="C334" s="13"/>
      <c r="D334" s="13"/>
    </row>
    <row r="335" spans="1:4" ht="15.75" customHeight="1">
      <c r="A335" s="13"/>
      <c r="B335" s="13"/>
      <c r="C335" s="13"/>
      <c r="D335" s="13"/>
    </row>
    <row r="336" spans="1:4" ht="15.75" customHeight="1">
      <c r="A336" s="13"/>
      <c r="B336" s="13"/>
      <c r="C336" s="13"/>
      <c r="D336" s="13"/>
    </row>
    <row r="337" spans="1:4" ht="15.75" customHeight="1">
      <c r="A337" s="13"/>
      <c r="B337" s="13"/>
      <c r="C337" s="13"/>
      <c r="D337" s="13"/>
    </row>
    <row r="338" spans="1:4" ht="15.75" customHeight="1">
      <c r="A338" s="13"/>
      <c r="B338" s="13"/>
      <c r="C338" s="13"/>
      <c r="D338" s="13"/>
    </row>
    <row r="339" spans="1:4" ht="15.75" customHeight="1">
      <c r="A339" s="13"/>
      <c r="B339" s="13"/>
      <c r="C339" s="13"/>
      <c r="D339" s="13"/>
    </row>
    <row r="340" spans="1:4" ht="15.75" customHeight="1">
      <c r="A340" s="13"/>
      <c r="B340" s="13"/>
      <c r="C340" s="13"/>
      <c r="D340" s="13"/>
    </row>
    <row r="341" spans="1:4" ht="15.75" customHeight="1">
      <c r="A341" s="13"/>
      <c r="B341" s="13"/>
      <c r="C341" s="13"/>
      <c r="D341" s="13"/>
    </row>
    <row r="342" spans="1:4" ht="15.75" customHeight="1">
      <c r="A342" s="13"/>
      <c r="B342" s="13"/>
      <c r="C342" s="13"/>
      <c r="D342" s="13"/>
    </row>
    <row r="343" spans="1:4" ht="15.75" customHeight="1">
      <c r="A343" s="13"/>
      <c r="B343" s="13"/>
      <c r="C343" s="13"/>
      <c r="D343" s="13"/>
    </row>
    <row r="344" spans="1:4" ht="15.75" customHeight="1">
      <c r="A344" s="13"/>
      <c r="B344" s="13"/>
      <c r="C344" s="13"/>
      <c r="D344" s="13"/>
    </row>
    <row r="345" spans="1:4" ht="15.75" customHeight="1">
      <c r="A345" s="13"/>
      <c r="B345" s="13"/>
      <c r="C345" s="13"/>
      <c r="D345" s="13"/>
    </row>
    <row r="346" spans="1:4" ht="15.75" customHeight="1">
      <c r="A346" s="13"/>
      <c r="B346" s="13"/>
      <c r="C346" s="13"/>
      <c r="D346" s="13"/>
    </row>
    <row r="347" spans="1:4" ht="15.75" customHeight="1">
      <c r="A347" s="13"/>
      <c r="B347" s="13"/>
      <c r="C347" s="13"/>
      <c r="D347" s="13"/>
    </row>
    <row r="348" spans="1:4" ht="15.75" customHeight="1">
      <c r="A348" s="13"/>
      <c r="B348" s="13"/>
      <c r="C348" s="13"/>
      <c r="D348" s="13"/>
    </row>
    <row r="349" spans="1:4" ht="15.75" customHeight="1">
      <c r="A349" s="13"/>
      <c r="B349" s="13"/>
      <c r="C349" s="13"/>
      <c r="D349" s="13"/>
    </row>
    <row r="350" spans="1:4" ht="15.75" customHeight="1">
      <c r="A350" s="13"/>
      <c r="B350" s="13"/>
      <c r="C350" s="13"/>
      <c r="D350" s="13"/>
    </row>
    <row r="351" spans="1:4" ht="15.75" customHeight="1">
      <c r="A351" s="13"/>
      <c r="B351" s="13"/>
      <c r="C351" s="13"/>
      <c r="D351" s="13"/>
    </row>
    <row r="352" spans="1:4" ht="15.75" customHeight="1">
      <c r="A352" s="13"/>
      <c r="B352" s="13"/>
      <c r="C352" s="13"/>
      <c r="D352" s="13"/>
    </row>
    <row r="353" spans="1:4" ht="15.75" customHeight="1">
      <c r="A353" s="13"/>
      <c r="B353" s="13"/>
      <c r="C353" s="13"/>
      <c r="D353" s="13"/>
    </row>
    <row r="354" spans="1:4" ht="15.75" customHeight="1">
      <c r="A354" s="13"/>
      <c r="B354" s="13"/>
      <c r="C354" s="13"/>
      <c r="D354" s="13"/>
    </row>
    <row r="355" spans="1:4" ht="15.75" customHeight="1">
      <c r="A355" s="13"/>
      <c r="B355" s="13"/>
      <c r="C355" s="13"/>
      <c r="D355" s="13"/>
    </row>
    <row r="356" spans="1:4" ht="15.75" customHeight="1">
      <c r="A356" s="13"/>
      <c r="B356" s="13"/>
      <c r="C356" s="13"/>
      <c r="D356" s="13"/>
    </row>
    <row r="357" spans="1:4" ht="15.75" customHeight="1">
      <c r="A357" s="13"/>
      <c r="B357" s="13"/>
      <c r="C357" s="13"/>
      <c r="D357" s="13"/>
    </row>
    <row r="358" spans="1:4" ht="15.75" customHeight="1">
      <c r="A358" s="13"/>
      <c r="B358" s="13"/>
      <c r="C358" s="13"/>
      <c r="D358" s="13"/>
    </row>
    <row r="359" spans="1:4" ht="15.75" customHeight="1">
      <c r="A359" s="13"/>
      <c r="B359" s="13"/>
      <c r="C359" s="13"/>
      <c r="D359" s="13"/>
    </row>
    <row r="360" spans="1:4" ht="15.75" customHeight="1">
      <c r="A360" s="13"/>
      <c r="B360" s="13"/>
      <c r="C360" s="13"/>
      <c r="D360" s="13"/>
    </row>
    <row r="361" spans="1:4" ht="15.75" customHeight="1">
      <c r="A361" s="13"/>
      <c r="B361" s="13"/>
      <c r="C361" s="13"/>
      <c r="D361" s="13"/>
    </row>
    <row r="362" spans="1:4" ht="15.75" customHeight="1">
      <c r="A362" s="13"/>
      <c r="B362" s="13"/>
      <c r="C362" s="13"/>
      <c r="D362" s="13"/>
    </row>
    <row r="363" spans="1:4" ht="15.75" customHeight="1">
      <c r="A363" s="13"/>
      <c r="B363" s="13"/>
      <c r="C363" s="13"/>
      <c r="D363" s="13"/>
    </row>
    <row r="364" spans="1:4" ht="15.75" customHeight="1">
      <c r="A364" s="13"/>
      <c r="B364" s="13"/>
      <c r="C364" s="13"/>
      <c r="D364" s="13"/>
    </row>
    <row r="365" spans="1:4" ht="15.75" customHeight="1">
      <c r="A365" s="13"/>
      <c r="B365" s="13"/>
      <c r="C365" s="13"/>
      <c r="D365" s="13"/>
    </row>
    <row r="366" spans="1:4" ht="15.75" customHeight="1">
      <c r="A366" s="13"/>
      <c r="B366" s="13"/>
      <c r="C366" s="13"/>
      <c r="D366" s="13"/>
    </row>
    <row r="367" spans="1:4" ht="15.75" customHeight="1">
      <c r="A367" s="13"/>
      <c r="B367" s="13"/>
      <c r="C367" s="13"/>
      <c r="D367" s="13"/>
    </row>
    <row r="368" spans="1:4" ht="15.75" customHeight="1">
      <c r="A368" s="13"/>
      <c r="B368" s="13"/>
      <c r="C368" s="13"/>
      <c r="D368" s="13"/>
    </row>
    <row r="369" spans="1:4" ht="15.75" customHeight="1">
      <c r="A369" s="13"/>
      <c r="B369" s="13"/>
      <c r="C369" s="13"/>
      <c r="D369" s="13"/>
    </row>
    <row r="370" spans="1:4" ht="15.75" customHeight="1">
      <c r="A370" s="13"/>
      <c r="B370" s="13"/>
      <c r="C370" s="13"/>
      <c r="D370" s="13"/>
    </row>
    <row r="371" spans="1:4" ht="15.75" customHeight="1">
      <c r="A371" s="13"/>
      <c r="B371" s="13"/>
      <c r="C371" s="13"/>
      <c r="D371" s="13"/>
    </row>
    <row r="372" spans="1:4" ht="15.75" customHeight="1">
      <c r="A372" s="13"/>
      <c r="B372" s="13"/>
      <c r="C372" s="13"/>
      <c r="D372" s="13"/>
    </row>
    <row r="373" spans="1:4" ht="15.75" customHeight="1">
      <c r="A373" s="13"/>
      <c r="B373" s="13"/>
      <c r="C373" s="13"/>
      <c r="D373" s="13"/>
    </row>
    <row r="374" spans="1:4" ht="15.75" customHeight="1">
      <c r="A374" s="13"/>
      <c r="B374" s="13"/>
      <c r="C374" s="13"/>
      <c r="D374" s="13"/>
    </row>
    <row r="375" spans="1:4" ht="15.75" customHeight="1">
      <c r="A375" s="13"/>
      <c r="B375" s="13"/>
      <c r="C375" s="13"/>
      <c r="D375" s="13"/>
    </row>
    <row r="376" spans="1:4" ht="15.75" customHeight="1">
      <c r="A376" s="13"/>
      <c r="B376" s="13"/>
      <c r="C376" s="13"/>
      <c r="D376" s="13"/>
    </row>
    <row r="377" spans="1:4" ht="15.75" customHeight="1">
      <c r="A377" s="13"/>
      <c r="B377" s="13"/>
      <c r="C377" s="13"/>
      <c r="D377" s="13"/>
    </row>
    <row r="378" spans="1:4" ht="15.75" customHeight="1">
      <c r="A378" s="13"/>
      <c r="B378" s="13"/>
      <c r="C378" s="13"/>
      <c r="D378" s="13"/>
    </row>
    <row r="379" spans="1:4" ht="15.75" customHeight="1">
      <c r="A379" s="13"/>
      <c r="B379" s="13"/>
      <c r="C379" s="13"/>
      <c r="D379" s="13"/>
    </row>
    <row r="380" spans="1:4" ht="15.75" customHeight="1">
      <c r="A380" s="13"/>
      <c r="B380" s="13"/>
      <c r="C380" s="13"/>
      <c r="D380" s="13"/>
    </row>
    <row r="381" spans="1:4" ht="15.75" customHeight="1">
      <c r="A381" s="13"/>
      <c r="B381" s="13"/>
      <c r="C381" s="13"/>
      <c r="D381" s="13"/>
    </row>
    <row r="382" spans="1:4" ht="15.75" customHeight="1">
      <c r="A382" s="13"/>
      <c r="B382" s="13"/>
      <c r="C382" s="13"/>
      <c r="D382" s="13"/>
    </row>
    <row r="383" spans="1:4" ht="15.75" customHeight="1">
      <c r="A383" s="13"/>
      <c r="B383" s="13"/>
      <c r="C383" s="13"/>
      <c r="D383" s="13"/>
    </row>
    <row r="384" spans="1:4" ht="15.75" customHeight="1">
      <c r="A384" s="13"/>
      <c r="B384" s="13"/>
      <c r="C384" s="13"/>
      <c r="D384" s="13"/>
    </row>
    <row r="385" spans="1:4" ht="15.75" customHeight="1">
      <c r="A385" s="13"/>
      <c r="B385" s="13"/>
      <c r="C385" s="13"/>
      <c r="D385" s="13"/>
    </row>
    <row r="386" spans="1:4" ht="15.75" customHeight="1">
      <c r="A386" s="13"/>
      <c r="B386" s="13"/>
      <c r="C386" s="13"/>
      <c r="D386" s="13"/>
    </row>
    <row r="387" spans="1:4" ht="15.75" customHeight="1">
      <c r="A387" s="13"/>
      <c r="B387" s="13"/>
      <c r="C387" s="13"/>
      <c r="D387" s="13"/>
    </row>
    <row r="388" spans="1:4" ht="15.75" customHeight="1">
      <c r="A388" s="13"/>
      <c r="B388" s="13"/>
      <c r="C388" s="13"/>
      <c r="D388" s="13"/>
    </row>
    <row r="389" spans="1:4" ht="15.75" customHeight="1">
      <c r="A389" s="13"/>
      <c r="B389" s="13"/>
      <c r="C389" s="13"/>
      <c r="D389" s="13"/>
    </row>
    <row r="390" spans="1:4" ht="15.75" customHeight="1">
      <c r="A390" s="13"/>
      <c r="B390" s="13"/>
      <c r="C390" s="13"/>
      <c r="D390" s="13"/>
    </row>
    <row r="391" spans="1:4" ht="15.75" customHeight="1">
      <c r="A391" s="13"/>
      <c r="B391" s="13"/>
      <c r="C391" s="13"/>
      <c r="D391" s="13"/>
    </row>
    <row r="392" spans="1:4" ht="15.75" customHeight="1">
      <c r="A392" s="13"/>
      <c r="B392" s="13"/>
      <c r="C392" s="13"/>
      <c r="D392" s="13"/>
    </row>
    <row r="393" spans="1:4" ht="15.75" customHeight="1">
      <c r="A393" s="13"/>
      <c r="B393" s="13"/>
      <c r="C393" s="13"/>
      <c r="D393" s="13"/>
    </row>
    <row r="394" spans="1:4" ht="15.75" customHeight="1">
      <c r="A394" s="13"/>
      <c r="B394" s="13"/>
      <c r="C394" s="13"/>
      <c r="D394" s="13"/>
    </row>
    <row r="395" spans="1:4" ht="15.75" customHeight="1">
      <c r="A395" s="13"/>
      <c r="B395" s="13"/>
      <c r="C395" s="13"/>
      <c r="D395" s="13"/>
    </row>
    <row r="396" spans="1:4" ht="15.75" customHeight="1">
      <c r="A396" s="13"/>
      <c r="B396" s="13"/>
      <c r="C396" s="13"/>
      <c r="D396" s="13"/>
    </row>
    <row r="397" spans="1:4" ht="15.75" customHeight="1">
      <c r="A397" s="13"/>
      <c r="B397" s="13"/>
      <c r="C397" s="13"/>
      <c r="D397" s="13"/>
    </row>
    <row r="398" spans="1:4" ht="15.75" customHeight="1">
      <c r="A398" s="13"/>
      <c r="B398" s="13"/>
      <c r="C398" s="13"/>
      <c r="D398" s="13"/>
    </row>
    <row r="399" spans="1:4" ht="15.75" customHeight="1">
      <c r="A399" s="13"/>
      <c r="B399" s="13"/>
      <c r="C399" s="13"/>
      <c r="D399" s="13"/>
    </row>
    <row r="400" spans="1:4" ht="15.75" customHeight="1">
      <c r="A400" s="13"/>
      <c r="B400" s="13"/>
      <c r="C400" s="13"/>
      <c r="D400" s="13"/>
    </row>
    <row r="401" spans="1:4" ht="15.75" customHeight="1">
      <c r="A401" s="13"/>
      <c r="B401" s="13"/>
      <c r="C401" s="13"/>
      <c r="D401" s="13"/>
    </row>
    <row r="402" spans="1:4" ht="15.75" customHeight="1">
      <c r="A402" s="13"/>
      <c r="B402" s="13"/>
      <c r="C402" s="13"/>
      <c r="D402" s="13"/>
    </row>
    <row r="403" spans="1:4" ht="15.75" customHeight="1">
      <c r="A403" s="13"/>
      <c r="B403" s="13"/>
      <c r="C403" s="13"/>
      <c r="D403" s="13"/>
    </row>
    <row r="404" spans="1:4" ht="15.75" customHeight="1">
      <c r="A404" s="13"/>
      <c r="B404" s="13"/>
      <c r="C404" s="13"/>
      <c r="D404" s="13"/>
    </row>
    <row r="405" spans="1:4" ht="15.75" customHeight="1">
      <c r="A405" s="13"/>
      <c r="B405" s="13"/>
      <c r="C405" s="13"/>
      <c r="D405" s="13"/>
    </row>
    <row r="406" spans="1:4" ht="15.75" customHeight="1">
      <c r="A406" s="13"/>
      <c r="B406" s="13"/>
      <c r="C406" s="13"/>
      <c r="D406" s="13"/>
    </row>
    <row r="407" spans="1:4" ht="15.75" customHeight="1">
      <c r="A407" s="13"/>
      <c r="B407" s="13"/>
      <c r="C407" s="13"/>
      <c r="D407" s="13"/>
    </row>
    <row r="408" spans="1:4" ht="15.75" customHeight="1">
      <c r="A408" s="13"/>
      <c r="B408" s="13"/>
      <c r="C408" s="13"/>
      <c r="D408" s="13"/>
    </row>
    <row r="409" spans="1:4" ht="15.75" customHeight="1">
      <c r="A409" s="13"/>
      <c r="B409" s="13"/>
      <c r="C409" s="13"/>
      <c r="D409" s="13"/>
    </row>
    <row r="410" spans="1:4" ht="15.75" customHeight="1">
      <c r="A410" s="13"/>
      <c r="B410" s="13"/>
      <c r="C410" s="13"/>
      <c r="D410" s="13"/>
    </row>
    <row r="411" spans="1:4" ht="15.75" customHeight="1">
      <c r="A411" s="13"/>
      <c r="B411" s="13"/>
      <c r="C411" s="13"/>
      <c r="D411" s="13"/>
    </row>
    <row r="412" spans="1:4" ht="15.75" customHeight="1">
      <c r="A412" s="13"/>
      <c r="B412" s="13"/>
      <c r="C412" s="13"/>
      <c r="D412" s="13"/>
    </row>
    <row r="413" spans="1:4" ht="15.75" customHeight="1">
      <c r="A413" s="13"/>
      <c r="B413" s="13"/>
      <c r="C413" s="13"/>
      <c r="D413" s="13"/>
    </row>
    <row r="414" spans="1:4" ht="15.75" customHeight="1">
      <c r="A414" s="13"/>
      <c r="B414" s="13"/>
      <c r="C414" s="13"/>
      <c r="D414" s="13"/>
    </row>
    <row r="415" spans="1:4" ht="15.75" customHeight="1">
      <c r="A415" s="13"/>
      <c r="B415" s="13"/>
      <c r="C415" s="13"/>
      <c r="D415" s="13"/>
    </row>
    <row r="416" spans="1:4" ht="15.75" customHeight="1">
      <c r="A416" s="13"/>
      <c r="B416" s="13"/>
      <c r="C416" s="13"/>
      <c r="D416" s="13"/>
    </row>
    <row r="417" spans="1:4" ht="15.75" customHeight="1">
      <c r="A417" s="13"/>
      <c r="B417" s="13"/>
      <c r="C417" s="13"/>
      <c r="D417" s="13"/>
    </row>
    <row r="418" spans="1:4" ht="15.75" customHeight="1">
      <c r="A418" s="13"/>
      <c r="B418" s="13"/>
      <c r="C418" s="13"/>
      <c r="D418" s="13"/>
    </row>
    <row r="419" spans="1:4" ht="15.75" customHeight="1">
      <c r="A419" s="13"/>
      <c r="B419" s="13"/>
      <c r="C419" s="13"/>
      <c r="D419" s="13"/>
    </row>
    <row r="420" spans="1:4" ht="15.75" customHeight="1">
      <c r="A420" s="13"/>
      <c r="B420" s="13"/>
      <c r="C420" s="13"/>
      <c r="D420" s="13"/>
    </row>
    <row r="421" spans="1:4" ht="15.75" customHeight="1">
      <c r="A421" s="13"/>
      <c r="B421" s="13"/>
      <c r="C421" s="13"/>
      <c r="D421" s="13"/>
    </row>
    <row r="422" spans="1:4" ht="15.75" customHeight="1">
      <c r="A422" s="13"/>
      <c r="B422" s="13"/>
      <c r="C422" s="13"/>
      <c r="D422" s="13"/>
    </row>
    <row r="423" spans="1:4" ht="15.75" customHeight="1">
      <c r="A423" s="13"/>
      <c r="B423" s="13"/>
      <c r="C423" s="13"/>
      <c r="D423" s="13"/>
    </row>
    <row r="424" spans="1:4" ht="15.75" customHeight="1">
      <c r="A424" s="13"/>
      <c r="B424" s="13"/>
      <c r="C424" s="13"/>
      <c r="D424" s="13"/>
    </row>
    <row r="425" spans="1:4" ht="15.75" customHeight="1">
      <c r="A425" s="13"/>
      <c r="B425" s="13"/>
      <c r="C425" s="13"/>
      <c r="D425" s="13"/>
    </row>
    <row r="426" spans="1:4" ht="15.75" customHeight="1">
      <c r="A426" s="13"/>
      <c r="B426" s="13"/>
      <c r="C426" s="13"/>
      <c r="D426" s="13"/>
    </row>
    <row r="427" spans="1:4" ht="15.75" customHeight="1">
      <c r="A427" s="13"/>
      <c r="B427" s="13"/>
      <c r="C427" s="13"/>
      <c r="D427" s="13"/>
    </row>
    <row r="428" spans="1:4" ht="15.75" customHeight="1">
      <c r="A428" s="13"/>
      <c r="B428" s="13"/>
      <c r="C428" s="13"/>
      <c r="D428" s="13"/>
    </row>
    <row r="429" spans="1:4" ht="15.75" customHeight="1">
      <c r="A429" s="13"/>
      <c r="B429" s="13"/>
      <c r="C429" s="13"/>
      <c r="D429" s="13"/>
    </row>
    <row r="430" spans="1:4" ht="15.75" customHeight="1">
      <c r="A430" s="13"/>
      <c r="B430" s="13"/>
      <c r="C430" s="13"/>
      <c r="D430" s="13"/>
    </row>
    <row r="431" spans="1:4" ht="15.75" customHeight="1">
      <c r="A431" s="13"/>
      <c r="B431" s="13"/>
      <c r="C431" s="13"/>
      <c r="D431" s="13"/>
    </row>
    <row r="432" spans="1:4" ht="15.75" customHeight="1">
      <c r="A432" s="13"/>
      <c r="B432" s="13"/>
      <c r="C432" s="13"/>
      <c r="D432" s="13"/>
    </row>
    <row r="433" spans="1:4" ht="15.75" customHeight="1">
      <c r="A433" s="13"/>
      <c r="B433" s="13"/>
      <c r="C433" s="13"/>
      <c r="D433" s="13"/>
    </row>
    <row r="434" spans="1:4" ht="15.75" customHeight="1">
      <c r="A434" s="13"/>
      <c r="B434" s="13"/>
      <c r="C434" s="13"/>
      <c r="D434" s="13"/>
    </row>
    <row r="435" spans="1:4" ht="15.75" customHeight="1">
      <c r="A435" s="13"/>
      <c r="B435" s="13"/>
      <c r="C435" s="13"/>
      <c r="D435" s="13"/>
    </row>
    <row r="436" spans="1:4" ht="15.75" customHeight="1">
      <c r="A436" s="13"/>
      <c r="B436" s="13"/>
      <c r="C436" s="13"/>
      <c r="D436" s="13"/>
    </row>
    <row r="437" spans="1:4" ht="15.75" customHeight="1">
      <c r="A437" s="13"/>
      <c r="B437" s="13"/>
      <c r="C437" s="13"/>
      <c r="D437" s="13"/>
    </row>
    <row r="438" spans="1:4" ht="15.75" customHeight="1">
      <c r="A438" s="13"/>
      <c r="B438" s="13"/>
      <c r="C438" s="13"/>
      <c r="D438" s="13"/>
    </row>
    <row r="439" spans="1:4" ht="15.75" customHeight="1">
      <c r="A439" s="13"/>
      <c r="B439" s="13"/>
      <c r="C439" s="13"/>
      <c r="D439" s="13"/>
    </row>
    <row r="440" spans="1:4" ht="15.75" customHeight="1">
      <c r="A440" s="13"/>
      <c r="B440" s="13"/>
      <c r="C440" s="13"/>
      <c r="D440" s="13"/>
    </row>
    <row r="441" spans="1:4" ht="15.75" customHeight="1">
      <c r="A441" s="13"/>
      <c r="B441" s="13"/>
      <c r="C441" s="13"/>
      <c r="D441" s="13"/>
    </row>
    <row r="442" spans="1:4" ht="15.75" customHeight="1">
      <c r="A442" s="13"/>
      <c r="B442" s="13"/>
      <c r="C442" s="13"/>
      <c r="D442" s="13"/>
    </row>
    <row r="443" spans="1:4" ht="15.75" customHeight="1">
      <c r="A443" s="13"/>
      <c r="B443" s="13"/>
      <c r="C443" s="13"/>
      <c r="D443" s="13"/>
    </row>
    <row r="444" spans="1:4" ht="15.75" customHeight="1">
      <c r="A444" s="13"/>
      <c r="B444" s="13"/>
      <c r="C444" s="13"/>
      <c r="D444" s="13"/>
    </row>
    <row r="445" spans="1:4" ht="15.75" customHeight="1">
      <c r="A445" s="13"/>
      <c r="B445" s="13"/>
      <c r="C445" s="13"/>
      <c r="D445" s="13"/>
    </row>
    <row r="446" spans="1:4" ht="15.75" customHeight="1">
      <c r="A446" s="13"/>
      <c r="B446" s="13"/>
      <c r="C446" s="13"/>
      <c r="D446" s="13"/>
    </row>
    <row r="447" spans="1:4" ht="15.75" customHeight="1">
      <c r="A447" s="13"/>
      <c r="B447" s="13"/>
      <c r="C447" s="13"/>
      <c r="D447" s="13"/>
    </row>
    <row r="448" spans="1:4" ht="15.75" customHeight="1">
      <c r="A448" s="13"/>
      <c r="B448" s="13"/>
      <c r="C448" s="13"/>
      <c r="D448" s="13"/>
    </row>
    <row r="449" spans="1:4" ht="15.75" customHeight="1">
      <c r="A449" s="13"/>
      <c r="B449" s="13"/>
      <c r="C449" s="13"/>
      <c r="D449" s="13"/>
    </row>
    <row r="450" spans="1:4" ht="15.75" customHeight="1">
      <c r="A450" s="13"/>
      <c r="B450" s="13"/>
      <c r="C450" s="13"/>
      <c r="D450" s="13"/>
    </row>
    <row r="451" spans="1:4" ht="15.75" customHeight="1">
      <c r="A451" s="13"/>
      <c r="B451" s="13"/>
      <c r="C451" s="13"/>
      <c r="D451" s="13"/>
    </row>
    <row r="452" spans="1:4" ht="15.75" customHeight="1">
      <c r="A452" s="13"/>
      <c r="B452" s="13"/>
      <c r="C452" s="13"/>
      <c r="D452" s="13"/>
    </row>
    <row r="453" spans="1:4" ht="15.75" customHeight="1">
      <c r="A453" s="13"/>
      <c r="B453" s="13"/>
      <c r="C453" s="13"/>
      <c r="D453" s="13"/>
    </row>
    <row r="454" spans="1:4" ht="15.75" customHeight="1">
      <c r="A454" s="13"/>
      <c r="B454" s="13"/>
      <c r="C454" s="13"/>
      <c r="D454" s="13"/>
    </row>
    <row r="455" spans="1:4" ht="15.75" customHeight="1">
      <c r="A455" s="13"/>
      <c r="B455" s="13"/>
      <c r="C455" s="13"/>
      <c r="D455" s="13"/>
    </row>
    <row r="456" spans="1:4" ht="15.75" customHeight="1">
      <c r="A456" s="13"/>
      <c r="B456" s="13"/>
      <c r="C456" s="13"/>
      <c r="D456" s="13"/>
    </row>
    <row r="457" spans="1:4" ht="15.75" customHeight="1">
      <c r="A457" s="13"/>
      <c r="B457" s="13"/>
      <c r="C457" s="13"/>
      <c r="D457" s="13"/>
    </row>
    <row r="458" spans="1:4" ht="15.75" customHeight="1">
      <c r="A458" s="13"/>
      <c r="B458" s="13"/>
      <c r="C458" s="13"/>
      <c r="D458" s="13"/>
    </row>
    <row r="459" spans="1:4" ht="15.75" customHeight="1">
      <c r="A459" s="13"/>
      <c r="B459" s="13"/>
      <c r="C459" s="13"/>
      <c r="D459" s="13"/>
    </row>
    <row r="460" spans="1:4" ht="15.75" customHeight="1">
      <c r="A460" s="13"/>
      <c r="B460" s="13"/>
      <c r="C460" s="13"/>
      <c r="D460" s="13"/>
    </row>
    <row r="461" spans="1:4" ht="15.75" customHeight="1">
      <c r="A461" s="13"/>
      <c r="B461" s="13"/>
      <c r="C461" s="13"/>
      <c r="D461" s="13"/>
    </row>
    <row r="462" spans="1:4" ht="15.75" customHeight="1">
      <c r="A462" s="13"/>
      <c r="B462" s="13"/>
      <c r="C462" s="13"/>
      <c r="D462" s="13"/>
    </row>
    <row r="463" spans="1:4" ht="15.75" customHeight="1">
      <c r="A463" s="13"/>
      <c r="B463" s="13"/>
      <c r="C463" s="13"/>
      <c r="D463" s="13"/>
    </row>
    <row r="464" spans="1:4" ht="15.75" customHeight="1">
      <c r="A464" s="13"/>
      <c r="B464" s="13"/>
      <c r="C464" s="13"/>
      <c r="D464" s="13"/>
    </row>
    <row r="465" spans="1:4" ht="15.75" customHeight="1">
      <c r="A465" s="13"/>
      <c r="B465" s="13"/>
      <c r="C465" s="13"/>
      <c r="D465" s="13"/>
    </row>
    <row r="466" spans="1:4" ht="15.75" customHeight="1">
      <c r="A466" s="13"/>
      <c r="B466" s="13"/>
      <c r="C466" s="13"/>
      <c r="D466" s="13"/>
    </row>
    <row r="467" spans="1:4" ht="15.75" customHeight="1">
      <c r="A467" s="13"/>
      <c r="B467" s="13"/>
      <c r="C467" s="13"/>
      <c r="D467" s="13"/>
    </row>
    <row r="468" spans="1:4" ht="15.75" customHeight="1">
      <c r="A468" s="13"/>
      <c r="B468" s="13"/>
      <c r="C468" s="13"/>
      <c r="D468" s="13"/>
    </row>
    <row r="469" spans="1:4" ht="15.75" customHeight="1">
      <c r="A469" s="13"/>
      <c r="B469" s="13"/>
      <c r="C469" s="13"/>
      <c r="D469" s="13"/>
    </row>
    <row r="470" spans="1:4" ht="15.75" customHeight="1">
      <c r="A470" s="13"/>
      <c r="B470" s="13"/>
      <c r="C470" s="13"/>
      <c r="D470" s="13"/>
    </row>
    <row r="471" spans="1:4" ht="15.75" customHeight="1">
      <c r="A471" s="13"/>
      <c r="B471" s="13"/>
      <c r="C471" s="13"/>
      <c r="D471" s="13"/>
    </row>
    <row r="472" spans="1:4" ht="15.75" customHeight="1">
      <c r="A472" s="13"/>
      <c r="B472" s="13"/>
      <c r="C472" s="13"/>
      <c r="D472" s="13"/>
    </row>
    <row r="473" spans="1:4" ht="15.75" customHeight="1">
      <c r="A473" s="13"/>
      <c r="B473" s="13"/>
      <c r="C473" s="13"/>
      <c r="D473" s="13"/>
    </row>
    <row r="474" spans="1:4" ht="15.75" customHeight="1">
      <c r="A474" s="13"/>
      <c r="B474" s="13"/>
      <c r="C474" s="13"/>
      <c r="D474" s="13"/>
    </row>
    <row r="475" spans="1:4" ht="15.75" customHeight="1">
      <c r="A475" s="13"/>
      <c r="B475" s="13"/>
      <c r="C475" s="13"/>
      <c r="D475" s="13"/>
    </row>
    <row r="476" spans="1:4" ht="15.75" customHeight="1">
      <c r="A476" s="13"/>
      <c r="B476" s="13"/>
      <c r="C476" s="13"/>
      <c r="D476" s="13"/>
    </row>
    <row r="477" spans="1:4" ht="15.75" customHeight="1">
      <c r="A477" s="13"/>
      <c r="B477" s="13"/>
      <c r="C477" s="13"/>
      <c r="D477" s="13"/>
    </row>
    <row r="478" spans="1:4" ht="15.75" customHeight="1">
      <c r="A478" s="13"/>
      <c r="B478" s="13"/>
      <c r="C478" s="13"/>
      <c r="D478" s="13"/>
    </row>
    <row r="479" spans="1:4" ht="15.75" customHeight="1">
      <c r="A479" s="13"/>
      <c r="B479" s="13"/>
      <c r="C479" s="13"/>
      <c r="D479" s="13"/>
    </row>
    <row r="480" spans="1:4" ht="15.75" customHeight="1">
      <c r="A480" s="13"/>
      <c r="B480" s="13"/>
      <c r="C480" s="13"/>
      <c r="D480" s="13"/>
    </row>
    <row r="481" spans="1:4" ht="15.75" customHeight="1">
      <c r="A481" s="13"/>
      <c r="B481" s="13"/>
      <c r="C481" s="13"/>
      <c r="D481" s="13"/>
    </row>
    <row r="482" spans="1:4" ht="15.75" customHeight="1">
      <c r="A482" s="13"/>
      <c r="B482" s="13"/>
      <c r="C482" s="13"/>
      <c r="D482" s="13"/>
    </row>
    <row r="483" spans="1:4" ht="15.75" customHeight="1">
      <c r="A483" s="13"/>
      <c r="B483" s="13"/>
      <c r="C483" s="13"/>
      <c r="D483" s="13"/>
    </row>
    <row r="484" spans="1:4" ht="15.75" customHeight="1">
      <c r="A484" s="13"/>
      <c r="B484" s="13"/>
      <c r="C484" s="13"/>
      <c r="D484" s="13"/>
    </row>
    <row r="485" spans="1:4" ht="15.75" customHeight="1">
      <c r="A485" s="13"/>
      <c r="B485" s="13"/>
      <c r="C485" s="13"/>
      <c r="D485" s="13"/>
    </row>
    <row r="486" spans="1:4" ht="15.75" customHeight="1">
      <c r="A486" s="13"/>
      <c r="B486" s="13"/>
      <c r="C486" s="13"/>
      <c r="D486" s="13"/>
    </row>
    <row r="487" spans="1:4" ht="15.75" customHeight="1">
      <c r="A487" s="13"/>
      <c r="B487" s="13"/>
      <c r="C487" s="13"/>
      <c r="D487" s="13"/>
    </row>
    <row r="488" spans="1:4" ht="15.75" customHeight="1">
      <c r="A488" s="13"/>
      <c r="B488" s="13"/>
      <c r="C488" s="13"/>
      <c r="D488" s="13"/>
    </row>
    <row r="489" spans="1:4" ht="15.75" customHeight="1">
      <c r="A489" s="13"/>
      <c r="B489" s="13"/>
      <c r="C489" s="13"/>
      <c r="D489" s="13"/>
    </row>
    <row r="490" spans="1:4" ht="15.75" customHeight="1">
      <c r="A490" s="13"/>
      <c r="B490" s="13"/>
      <c r="C490" s="13"/>
      <c r="D490" s="13"/>
    </row>
    <row r="491" spans="1:4" ht="15.75" customHeight="1">
      <c r="A491" s="13"/>
      <c r="B491" s="13"/>
      <c r="C491" s="13"/>
      <c r="D491" s="13"/>
    </row>
    <row r="492" spans="1:4" ht="15.75" customHeight="1">
      <c r="A492" s="13"/>
      <c r="B492" s="13"/>
      <c r="C492" s="13"/>
      <c r="D492" s="13"/>
    </row>
    <row r="493" spans="1:4" ht="15.75" customHeight="1">
      <c r="A493" s="13"/>
      <c r="B493" s="13"/>
      <c r="C493" s="13"/>
      <c r="D493" s="13"/>
    </row>
    <row r="494" spans="1:4" ht="15.75" customHeight="1">
      <c r="A494" s="13"/>
      <c r="B494" s="13"/>
      <c r="C494" s="13"/>
      <c r="D494" s="13"/>
    </row>
    <row r="495" spans="1:4" ht="15.75" customHeight="1">
      <c r="A495" s="13"/>
      <c r="B495" s="13"/>
      <c r="C495" s="13"/>
      <c r="D495" s="13"/>
    </row>
    <row r="496" spans="1:4" ht="15.75" customHeight="1">
      <c r="A496" s="13"/>
      <c r="B496" s="13"/>
      <c r="C496" s="13"/>
      <c r="D496" s="13"/>
    </row>
    <row r="497" spans="1:4" ht="15.75" customHeight="1">
      <c r="A497" s="13"/>
      <c r="B497" s="13"/>
      <c r="C497" s="13"/>
      <c r="D497" s="13"/>
    </row>
    <row r="498" spans="1:4" ht="15.75" customHeight="1">
      <c r="A498" s="13"/>
      <c r="B498" s="13"/>
      <c r="C498" s="13"/>
      <c r="D498" s="13"/>
    </row>
    <row r="499" spans="1:4" ht="15.75" customHeight="1">
      <c r="A499" s="13"/>
      <c r="B499" s="13"/>
      <c r="C499" s="13"/>
      <c r="D499" s="13"/>
    </row>
    <row r="500" spans="1:4" ht="15.75" customHeight="1">
      <c r="A500" s="13"/>
      <c r="B500" s="13"/>
      <c r="C500" s="13"/>
      <c r="D500" s="13"/>
    </row>
    <row r="501" spans="1:4" ht="15.75" customHeight="1">
      <c r="A501" s="13"/>
      <c r="B501" s="13"/>
      <c r="C501" s="13"/>
      <c r="D501" s="13"/>
    </row>
    <row r="502" spans="1:4" ht="15.75" customHeight="1">
      <c r="A502" s="13"/>
      <c r="B502" s="13"/>
      <c r="C502" s="13"/>
      <c r="D502" s="13"/>
    </row>
    <row r="503" spans="1:4" ht="15.75" customHeight="1">
      <c r="A503" s="13"/>
      <c r="B503" s="13"/>
      <c r="C503" s="13"/>
      <c r="D503" s="13"/>
    </row>
    <row r="504" spans="1:4" ht="15.75" customHeight="1">
      <c r="A504" s="13"/>
      <c r="B504" s="13"/>
      <c r="C504" s="13"/>
      <c r="D504" s="13"/>
    </row>
    <row r="505" spans="1:4" ht="15.75" customHeight="1">
      <c r="A505" s="13"/>
      <c r="B505" s="13"/>
      <c r="C505" s="13"/>
      <c r="D505" s="13"/>
    </row>
    <row r="506" spans="1:4" ht="15.75" customHeight="1">
      <c r="A506" s="13"/>
      <c r="B506" s="13"/>
      <c r="C506" s="13"/>
      <c r="D506" s="13"/>
    </row>
    <row r="507" spans="1:4" ht="15.75" customHeight="1">
      <c r="A507" s="13"/>
      <c r="B507" s="13"/>
      <c r="C507" s="13"/>
      <c r="D507" s="13"/>
    </row>
    <row r="508" spans="1:4" ht="15.75" customHeight="1">
      <c r="A508" s="13"/>
      <c r="B508" s="13"/>
      <c r="C508" s="13"/>
      <c r="D508" s="13"/>
    </row>
    <row r="509" spans="1:4" ht="15.75" customHeight="1">
      <c r="A509" s="13"/>
      <c r="B509" s="13"/>
      <c r="C509" s="13"/>
      <c r="D509" s="13"/>
    </row>
    <row r="510" spans="1:4" ht="15.75" customHeight="1">
      <c r="A510" s="13"/>
      <c r="B510" s="13"/>
      <c r="C510" s="13"/>
      <c r="D510" s="13"/>
    </row>
    <row r="511" spans="1:4" ht="15.75" customHeight="1">
      <c r="A511" s="13"/>
      <c r="B511" s="13"/>
      <c r="C511" s="13"/>
      <c r="D511" s="13"/>
    </row>
    <row r="512" spans="1:4" ht="15.75" customHeight="1">
      <c r="A512" s="13"/>
      <c r="B512" s="13"/>
      <c r="C512" s="13"/>
      <c r="D512" s="13"/>
    </row>
    <row r="513" spans="1:4" ht="15.75" customHeight="1">
      <c r="A513" s="13"/>
      <c r="B513" s="13"/>
      <c r="C513" s="13"/>
      <c r="D513" s="13"/>
    </row>
    <row r="514" spans="1:4" ht="15.75" customHeight="1">
      <c r="A514" s="13"/>
      <c r="B514" s="13"/>
      <c r="C514" s="13"/>
      <c r="D514" s="13"/>
    </row>
    <row r="515" spans="1:4" ht="15.75" customHeight="1">
      <c r="A515" s="13"/>
      <c r="B515" s="13"/>
      <c r="C515" s="13"/>
      <c r="D515" s="13"/>
    </row>
    <row r="516" spans="1:4" ht="15.75" customHeight="1">
      <c r="A516" s="13"/>
      <c r="B516" s="13"/>
      <c r="C516" s="13"/>
      <c r="D516" s="13"/>
    </row>
    <row r="517" spans="1:4" ht="15.75" customHeight="1">
      <c r="A517" s="13"/>
      <c r="B517" s="13"/>
      <c r="C517" s="13"/>
      <c r="D517" s="13"/>
    </row>
    <row r="518" spans="1:4" ht="15.75" customHeight="1">
      <c r="A518" s="13"/>
      <c r="B518" s="13"/>
      <c r="C518" s="13"/>
      <c r="D518" s="13"/>
    </row>
    <row r="519" spans="1:4" ht="15.75" customHeight="1">
      <c r="A519" s="13"/>
      <c r="B519" s="13"/>
      <c r="C519" s="13"/>
      <c r="D519" s="13"/>
    </row>
    <row r="520" spans="1:4" ht="15.75" customHeight="1">
      <c r="A520" s="13"/>
      <c r="B520" s="13"/>
      <c r="C520" s="13"/>
      <c r="D520" s="13"/>
    </row>
    <row r="521" spans="1:4" ht="15.75" customHeight="1">
      <c r="A521" s="13"/>
      <c r="B521" s="13"/>
      <c r="C521" s="13"/>
      <c r="D521" s="13"/>
    </row>
    <row r="522" spans="1:4" ht="15.75" customHeight="1">
      <c r="A522" s="13"/>
      <c r="B522" s="13"/>
      <c r="C522" s="13"/>
      <c r="D522" s="13"/>
    </row>
    <row r="523" spans="1:4" ht="15.75" customHeight="1">
      <c r="A523" s="13"/>
      <c r="B523" s="13"/>
      <c r="C523" s="13"/>
      <c r="D523" s="13"/>
    </row>
    <row r="524" spans="1:4" ht="15.75" customHeight="1">
      <c r="A524" s="13"/>
      <c r="B524" s="13"/>
      <c r="C524" s="13"/>
      <c r="D524" s="13"/>
    </row>
    <row r="525" spans="1:4" ht="15.75" customHeight="1">
      <c r="A525" s="13"/>
      <c r="B525" s="13"/>
      <c r="C525" s="13"/>
      <c r="D525" s="13"/>
    </row>
    <row r="526" spans="1:4" ht="15.75" customHeight="1">
      <c r="A526" s="13"/>
      <c r="B526" s="13"/>
      <c r="C526" s="13"/>
      <c r="D526" s="13"/>
    </row>
    <row r="527" spans="1:4" ht="15.75" customHeight="1">
      <c r="A527" s="13"/>
      <c r="B527" s="13"/>
      <c r="C527" s="13"/>
      <c r="D527" s="13"/>
    </row>
    <row r="528" spans="1:4" ht="15.75" customHeight="1">
      <c r="A528" s="13"/>
      <c r="B528" s="13"/>
      <c r="C528" s="13"/>
      <c r="D528" s="13"/>
    </row>
    <row r="529" spans="1:4" ht="15.75" customHeight="1">
      <c r="A529" s="13"/>
      <c r="B529" s="13"/>
      <c r="C529" s="13"/>
      <c r="D529" s="13"/>
    </row>
    <row r="530" spans="1:4" ht="15.75" customHeight="1">
      <c r="A530" s="13"/>
      <c r="B530" s="13"/>
      <c r="C530" s="13"/>
      <c r="D530" s="13"/>
    </row>
    <row r="531" spans="1:4" ht="15.75" customHeight="1">
      <c r="A531" s="13"/>
      <c r="B531" s="13"/>
      <c r="C531" s="13"/>
      <c r="D531" s="13"/>
    </row>
    <row r="532" spans="1:4" ht="15.75" customHeight="1">
      <c r="A532" s="13"/>
      <c r="B532" s="13"/>
      <c r="C532" s="13"/>
      <c r="D532" s="13"/>
    </row>
    <row r="533" spans="1:4" ht="15.75" customHeight="1">
      <c r="A533" s="13"/>
      <c r="B533" s="13"/>
      <c r="C533" s="13"/>
      <c r="D533" s="13"/>
    </row>
    <row r="534" spans="1:4" ht="15.75" customHeight="1">
      <c r="A534" s="13"/>
      <c r="B534" s="13"/>
      <c r="C534" s="13"/>
      <c r="D534" s="13"/>
    </row>
    <row r="535" spans="1:4" ht="15.75" customHeight="1">
      <c r="A535" s="13"/>
      <c r="B535" s="13"/>
      <c r="C535" s="13"/>
      <c r="D535" s="13"/>
    </row>
    <row r="536" spans="1:4" ht="15.75" customHeight="1">
      <c r="A536" s="13"/>
      <c r="B536" s="13"/>
      <c r="C536" s="13"/>
      <c r="D536" s="13"/>
    </row>
    <row r="537" spans="1:4" ht="15.75" customHeight="1">
      <c r="A537" s="13"/>
      <c r="B537" s="13"/>
      <c r="C537" s="13"/>
      <c r="D537" s="13"/>
    </row>
    <row r="538" spans="1:4" ht="15.75" customHeight="1">
      <c r="A538" s="13"/>
      <c r="B538" s="13"/>
      <c r="C538" s="13"/>
      <c r="D538" s="13"/>
    </row>
    <row r="539" spans="1:4" ht="15.75" customHeight="1">
      <c r="A539" s="13"/>
      <c r="B539" s="13"/>
      <c r="C539" s="13"/>
      <c r="D539" s="13"/>
    </row>
    <row r="540" spans="1:4" ht="15.75" customHeight="1">
      <c r="A540" s="13"/>
      <c r="B540" s="13"/>
      <c r="C540" s="13"/>
      <c r="D540" s="13"/>
    </row>
    <row r="541" spans="1:4" ht="15.75" customHeight="1">
      <c r="A541" s="13"/>
      <c r="B541" s="13"/>
      <c r="C541" s="13"/>
      <c r="D541" s="13"/>
    </row>
    <row r="542" spans="1:4" ht="15.75" customHeight="1">
      <c r="A542" s="13"/>
      <c r="B542" s="13"/>
      <c r="C542" s="13"/>
      <c r="D542" s="13"/>
    </row>
    <row r="543" spans="1:4" ht="15.75" customHeight="1">
      <c r="A543" s="13"/>
      <c r="B543" s="13"/>
      <c r="C543" s="13"/>
      <c r="D543" s="13"/>
    </row>
    <row r="544" spans="1:4" ht="15.75" customHeight="1">
      <c r="A544" s="13"/>
      <c r="B544" s="13"/>
      <c r="C544" s="13"/>
      <c r="D544" s="13"/>
    </row>
    <row r="545" spans="1:4" ht="15.75" customHeight="1">
      <c r="A545" s="13"/>
      <c r="B545" s="13"/>
      <c r="C545" s="13"/>
      <c r="D545" s="13"/>
    </row>
    <row r="546" spans="1:4" ht="15.75" customHeight="1">
      <c r="A546" s="13"/>
      <c r="B546" s="13"/>
      <c r="C546" s="13"/>
      <c r="D546" s="13"/>
    </row>
    <row r="547" spans="1:4" ht="15.75" customHeight="1">
      <c r="A547" s="13"/>
      <c r="B547" s="13"/>
      <c r="C547" s="13"/>
      <c r="D547" s="13"/>
    </row>
    <row r="548" spans="1:4" ht="15.75" customHeight="1">
      <c r="A548" s="13"/>
      <c r="B548" s="13"/>
      <c r="C548" s="13"/>
      <c r="D548" s="13"/>
    </row>
    <row r="549" spans="1:4" ht="15.75" customHeight="1">
      <c r="A549" s="13"/>
      <c r="B549" s="13"/>
      <c r="C549" s="13"/>
      <c r="D549" s="13"/>
    </row>
    <row r="550" spans="1:4" ht="15.75" customHeight="1">
      <c r="A550" s="13"/>
      <c r="B550" s="13"/>
      <c r="C550" s="13"/>
      <c r="D550" s="13"/>
    </row>
    <row r="551" spans="1:4" ht="15.75" customHeight="1">
      <c r="A551" s="13"/>
      <c r="B551" s="13"/>
      <c r="C551" s="13"/>
      <c r="D551" s="13"/>
    </row>
    <row r="552" spans="1:4" ht="15.75" customHeight="1">
      <c r="A552" s="13"/>
      <c r="B552" s="13"/>
      <c r="C552" s="13"/>
      <c r="D552" s="13"/>
    </row>
    <row r="553" spans="1:4" ht="15.75" customHeight="1">
      <c r="A553" s="13"/>
      <c r="B553" s="13"/>
      <c r="C553" s="13"/>
      <c r="D553" s="13"/>
    </row>
    <row r="554" spans="1:4" ht="15.75" customHeight="1">
      <c r="A554" s="13"/>
      <c r="B554" s="13"/>
      <c r="C554" s="13"/>
      <c r="D554" s="13"/>
    </row>
    <row r="555" spans="1:4" ht="15.75" customHeight="1">
      <c r="A555" s="13"/>
      <c r="B555" s="13"/>
      <c r="C555" s="13"/>
      <c r="D555" s="13"/>
    </row>
    <row r="556" spans="1:4" ht="15.75" customHeight="1">
      <c r="A556" s="13"/>
      <c r="B556" s="13"/>
      <c r="C556" s="13"/>
      <c r="D556" s="13"/>
    </row>
    <row r="557" spans="1:4" ht="15.75" customHeight="1">
      <c r="A557" s="13"/>
      <c r="B557" s="13"/>
      <c r="C557" s="13"/>
      <c r="D557" s="13"/>
    </row>
    <row r="558" spans="1:4" ht="15.75" customHeight="1">
      <c r="A558" s="13"/>
      <c r="B558" s="13"/>
      <c r="C558" s="13"/>
      <c r="D558" s="13"/>
    </row>
    <row r="559" spans="1:4" ht="15.75" customHeight="1">
      <c r="A559" s="13"/>
      <c r="B559" s="13"/>
      <c r="C559" s="13"/>
      <c r="D559" s="13"/>
    </row>
    <row r="560" spans="1:4" ht="15.75" customHeight="1">
      <c r="A560" s="13"/>
      <c r="B560" s="13"/>
      <c r="C560" s="13"/>
      <c r="D560" s="13"/>
    </row>
    <row r="561" spans="1:4" ht="15.75" customHeight="1">
      <c r="A561" s="13"/>
      <c r="B561" s="13"/>
      <c r="C561" s="13"/>
      <c r="D561" s="13"/>
    </row>
    <row r="562" spans="1:4" ht="15.75" customHeight="1">
      <c r="A562" s="13"/>
      <c r="B562" s="13"/>
      <c r="C562" s="13"/>
      <c r="D562" s="13"/>
    </row>
    <row r="563" spans="1:4" ht="15.75" customHeight="1">
      <c r="A563" s="13"/>
      <c r="B563" s="13"/>
      <c r="C563" s="13"/>
      <c r="D563" s="13"/>
    </row>
    <row r="564" spans="1:4" ht="15.75" customHeight="1">
      <c r="A564" s="13"/>
      <c r="B564" s="13"/>
      <c r="C564" s="13"/>
      <c r="D564" s="13"/>
    </row>
    <row r="565" spans="1:4" ht="15.75" customHeight="1">
      <c r="A565" s="13"/>
      <c r="B565" s="13"/>
      <c r="C565" s="13"/>
      <c r="D565" s="13"/>
    </row>
    <row r="566" spans="1:4" ht="15.75" customHeight="1">
      <c r="A566" s="13"/>
      <c r="B566" s="13"/>
      <c r="C566" s="13"/>
      <c r="D566" s="13"/>
    </row>
    <row r="567" spans="1:4" ht="15.75" customHeight="1">
      <c r="A567" s="13"/>
      <c r="B567" s="13"/>
      <c r="C567" s="13"/>
      <c r="D567" s="13"/>
    </row>
    <row r="568" spans="1:4" ht="15.75" customHeight="1">
      <c r="A568" s="13"/>
      <c r="B568" s="13"/>
      <c r="C568" s="13"/>
      <c r="D568" s="13"/>
    </row>
    <row r="569" spans="1:4" ht="15.75" customHeight="1">
      <c r="A569" s="13"/>
      <c r="B569" s="13"/>
      <c r="C569" s="13"/>
      <c r="D569" s="13"/>
    </row>
    <row r="570" spans="1:4" ht="15.75" customHeight="1">
      <c r="A570" s="13"/>
      <c r="B570" s="13"/>
      <c r="C570" s="13"/>
      <c r="D570" s="13"/>
    </row>
    <row r="571" spans="1:4" ht="15.75" customHeight="1">
      <c r="A571" s="13"/>
      <c r="B571" s="13"/>
      <c r="C571" s="13"/>
      <c r="D571" s="13"/>
    </row>
    <row r="572" spans="1:4" ht="15.75" customHeight="1">
      <c r="A572" s="13"/>
      <c r="B572" s="13"/>
      <c r="C572" s="13"/>
      <c r="D572" s="13"/>
    </row>
    <row r="573" spans="1:4" ht="15.75" customHeight="1">
      <c r="A573" s="13"/>
      <c r="B573" s="13"/>
      <c r="C573" s="13"/>
      <c r="D573" s="13"/>
    </row>
    <row r="574" spans="1:4" ht="15.75" customHeight="1">
      <c r="A574" s="13"/>
      <c r="B574" s="13"/>
      <c r="C574" s="13"/>
      <c r="D574" s="13"/>
    </row>
    <row r="575" spans="1:4" ht="15.75" customHeight="1">
      <c r="A575" s="13"/>
      <c r="B575" s="13"/>
      <c r="C575" s="13"/>
      <c r="D575" s="13"/>
    </row>
    <row r="576" spans="1:4" ht="15.75" customHeight="1">
      <c r="A576" s="13"/>
      <c r="B576" s="13"/>
      <c r="C576" s="13"/>
      <c r="D576" s="13"/>
    </row>
    <row r="577" spans="1:4" ht="15.75" customHeight="1">
      <c r="A577" s="13"/>
      <c r="B577" s="13"/>
      <c r="C577" s="13"/>
      <c r="D577" s="13"/>
    </row>
    <row r="578" spans="1:4" ht="15.75" customHeight="1">
      <c r="A578" s="13"/>
      <c r="B578" s="13"/>
      <c r="C578" s="13"/>
      <c r="D578" s="13"/>
    </row>
    <row r="579" spans="1:4" ht="15.75" customHeight="1">
      <c r="A579" s="13"/>
      <c r="B579" s="13"/>
      <c r="C579" s="13"/>
      <c r="D579" s="13"/>
    </row>
    <row r="580" spans="1:4" ht="15.75" customHeight="1">
      <c r="A580" s="13"/>
      <c r="B580" s="13"/>
      <c r="C580" s="13"/>
      <c r="D580" s="13"/>
    </row>
    <row r="581" spans="1:4" ht="15.75" customHeight="1">
      <c r="A581" s="13"/>
      <c r="B581" s="13"/>
      <c r="C581" s="13"/>
      <c r="D581" s="13"/>
    </row>
    <row r="582" spans="1:4" ht="15.75" customHeight="1">
      <c r="A582" s="13"/>
      <c r="B582" s="13"/>
      <c r="C582" s="13"/>
      <c r="D582" s="13"/>
    </row>
    <row r="583" spans="1:4" ht="15.75" customHeight="1">
      <c r="A583" s="13"/>
      <c r="B583" s="13"/>
      <c r="C583" s="13"/>
      <c r="D583" s="13"/>
    </row>
    <row r="584" spans="1:4" ht="15.75" customHeight="1">
      <c r="A584" s="13"/>
      <c r="B584" s="13"/>
      <c r="C584" s="13"/>
      <c r="D584" s="13"/>
    </row>
    <row r="585" spans="1:4" ht="15.75" customHeight="1">
      <c r="A585" s="13"/>
      <c r="B585" s="13"/>
      <c r="C585" s="13"/>
      <c r="D585" s="13"/>
    </row>
    <row r="586" spans="1:4" ht="15.75" customHeight="1">
      <c r="A586" s="13"/>
      <c r="B586" s="13"/>
      <c r="C586" s="13"/>
      <c r="D586" s="13"/>
    </row>
    <row r="587" spans="1:4" ht="15.75" customHeight="1">
      <c r="A587" s="13"/>
      <c r="B587" s="13"/>
      <c r="C587" s="13"/>
      <c r="D587" s="13"/>
    </row>
    <row r="588" spans="1:4" ht="15.75" customHeight="1">
      <c r="A588" s="13"/>
      <c r="B588" s="13"/>
      <c r="C588" s="13"/>
      <c r="D588" s="13"/>
    </row>
    <row r="589" spans="1:4" ht="15.75" customHeight="1">
      <c r="A589" s="13"/>
      <c r="B589" s="13"/>
      <c r="C589" s="13"/>
      <c r="D589" s="13"/>
    </row>
    <row r="590" spans="1:4" ht="15.75" customHeight="1">
      <c r="A590" s="13"/>
      <c r="B590" s="13"/>
      <c r="C590" s="13"/>
      <c r="D590" s="13"/>
    </row>
    <row r="591" spans="1:4" ht="15.75" customHeight="1">
      <c r="A591" s="13"/>
      <c r="B591" s="13"/>
      <c r="C591" s="13"/>
      <c r="D591" s="13"/>
    </row>
    <row r="592" spans="1:4" ht="15.75" customHeight="1">
      <c r="A592" s="13"/>
      <c r="B592" s="13"/>
      <c r="C592" s="13"/>
      <c r="D592" s="13"/>
    </row>
    <row r="593" spans="1:4" ht="15.75" customHeight="1">
      <c r="A593" s="13"/>
      <c r="B593" s="13"/>
      <c r="C593" s="13"/>
      <c r="D593" s="13"/>
    </row>
    <row r="594" spans="1:4" ht="15.75" customHeight="1">
      <c r="A594" s="13"/>
      <c r="B594" s="13"/>
      <c r="C594" s="13"/>
      <c r="D594" s="13"/>
    </row>
    <row r="595" spans="1:4" ht="15.75" customHeight="1">
      <c r="A595" s="13"/>
      <c r="B595" s="13"/>
      <c r="C595" s="13"/>
      <c r="D595" s="13"/>
    </row>
    <row r="596" spans="1:4" ht="15.75" customHeight="1">
      <c r="A596" s="13"/>
      <c r="B596" s="13"/>
      <c r="C596" s="13"/>
      <c r="D596" s="13"/>
    </row>
    <row r="597" spans="1:4" ht="15.75" customHeight="1">
      <c r="A597" s="13"/>
      <c r="B597" s="13"/>
      <c r="C597" s="13"/>
      <c r="D597" s="13"/>
    </row>
    <row r="598" spans="1:4" ht="15.75" customHeight="1">
      <c r="A598" s="13"/>
      <c r="B598" s="13"/>
      <c r="C598" s="13"/>
      <c r="D598" s="13"/>
    </row>
    <row r="599" spans="1:4" ht="15.75" customHeight="1">
      <c r="A599" s="13"/>
      <c r="B599" s="13"/>
      <c r="C599" s="13"/>
      <c r="D599" s="13"/>
    </row>
    <row r="600" spans="1:4" ht="15.75" customHeight="1">
      <c r="A600" s="13"/>
      <c r="B600" s="13"/>
      <c r="C600" s="13"/>
      <c r="D600" s="13"/>
    </row>
    <row r="601" spans="1:4" ht="15.75" customHeight="1">
      <c r="A601" s="13"/>
      <c r="B601" s="13"/>
      <c r="C601" s="13"/>
      <c r="D601" s="13"/>
    </row>
    <row r="602" spans="1:4" ht="15.75" customHeight="1">
      <c r="A602" s="13"/>
      <c r="B602" s="13"/>
      <c r="C602" s="13"/>
      <c r="D602" s="13"/>
    </row>
    <row r="603" spans="1:4" ht="15.75" customHeight="1">
      <c r="A603" s="13"/>
      <c r="B603" s="13"/>
      <c r="C603" s="13"/>
      <c r="D603" s="13"/>
    </row>
    <row r="604" spans="1:4" ht="15.75" customHeight="1">
      <c r="A604" s="13"/>
      <c r="B604" s="13"/>
      <c r="C604" s="13"/>
      <c r="D604" s="13"/>
    </row>
    <row r="605" spans="1:4" ht="15.75" customHeight="1">
      <c r="A605" s="13"/>
      <c r="B605" s="13"/>
      <c r="C605" s="13"/>
      <c r="D605" s="13"/>
    </row>
    <row r="606" spans="1:4" ht="15.75" customHeight="1">
      <c r="A606" s="13"/>
      <c r="B606" s="13"/>
      <c r="C606" s="13"/>
      <c r="D606" s="13"/>
    </row>
    <row r="607" spans="1:4" ht="15.75" customHeight="1">
      <c r="A607" s="13"/>
      <c r="B607" s="13"/>
      <c r="C607" s="13"/>
      <c r="D607" s="13"/>
    </row>
    <row r="608" spans="1:4" ht="15.75" customHeight="1">
      <c r="A608" s="13"/>
      <c r="B608" s="13"/>
      <c r="C608" s="13"/>
      <c r="D608" s="13"/>
    </row>
    <row r="609" spans="1:4" ht="15.75" customHeight="1">
      <c r="A609" s="13"/>
      <c r="B609" s="13"/>
      <c r="C609" s="13"/>
      <c r="D609" s="13"/>
    </row>
    <row r="610" spans="1:4" ht="15.75" customHeight="1">
      <c r="A610" s="13"/>
      <c r="B610" s="13"/>
      <c r="C610" s="13"/>
      <c r="D610" s="13"/>
    </row>
    <row r="611" spans="1:4" ht="15.75" customHeight="1">
      <c r="A611" s="13"/>
      <c r="B611" s="13"/>
      <c r="C611" s="13"/>
      <c r="D611" s="13"/>
    </row>
    <row r="612" spans="1:4" ht="15.75" customHeight="1">
      <c r="A612" s="13"/>
      <c r="B612" s="13"/>
      <c r="C612" s="13"/>
      <c r="D612" s="13"/>
    </row>
    <row r="613" spans="1:4" ht="15.75" customHeight="1">
      <c r="A613" s="13"/>
      <c r="B613" s="13"/>
      <c r="C613" s="13"/>
      <c r="D613" s="13"/>
    </row>
    <row r="614" spans="1:4" ht="15.75" customHeight="1">
      <c r="A614" s="13"/>
      <c r="B614" s="13"/>
      <c r="C614" s="13"/>
      <c r="D614" s="13"/>
    </row>
    <row r="615" spans="1:4" ht="15.75" customHeight="1">
      <c r="A615" s="13"/>
      <c r="B615" s="13"/>
      <c r="C615" s="13"/>
      <c r="D615" s="13"/>
    </row>
    <row r="616" spans="1:4" ht="15.75" customHeight="1">
      <c r="A616" s="13"/>
      <c r="B616" s="13"/>
      <c r="C616" s="13"/>
      <c r="D616" s="13"/>
    </row>
    <row r="617" spans="1:4" ht="15.75" customHeight="1">
      <c r="A617" s="13"/>
      <c r="B617" s="13"/>
      <c r="C617" s="13"/>
      <c r="D617" s="13"/>
    </row>
    <row r="618" spans="1:4" ht="15.75" customHeight="1">
      <c r="A618" s="13"/>
      <c r="B618" s="13"/>
      <c r="C618" s="13"/>
      <c r="D618" s="13"/>
    </row>
    <row r="619" spans="1:4" ht="15.75" customHeight="1">
      <c r="A619" s="13"/>
      <c r="B619" s="13"/>
      <c r="C619" s="13"/>
      <c r="D619" s="13"/>
    </row>
    <row r="620" spans="1:4" ht="15.75" customHeight="1">
      <c r="A620" s="13"/>
      <c r="B620" s="13"/>
      <c r="C620" s="13"/>
      <c r="D620" s="13"/>
    </row>
    <row r="621" spans="1:4" ht="15.75" customHeight="1">
      <c r="A621" s="13"/>
      <c r="B621" s="13"/>
      <c r="C621" s="13"/>
      <c r="D621" s="13"/>
    </row>
    <row r="622" spans="1:4" ht="15.75" customHeight="1">
      <c r="A622" s="13"/>
      <c r="B622" s="13"/>
      <c r="C622" s="13"/>
      <c r="D622" s="13"/>
    </row>
    <row r="623" spans="1:4" ht="15.75" customHeight="1">
      <c r="A623" s="13"/>
      <c r="B623" s="13"/>
      <c r="C623" s="13"/>
      <c r="D623" s="13"/>
    </row>
    <row r="624" spans="1:4" ht="15.75" customHeight="1">
      <c r="A624" s="13"/>
      <c r="B624" s="13"/>
      <c r="C624" s="13"/>
      <c r="D624" s="13"/>
    </row>
    <row r="625" spans="1:4" ht="15.75" customHeight="1">
      <c r="A625" s="13"/>
      <c r="B625" s="13"/>
      <c r="C625" s="13"/>
      <c r="D625" s="13"/>
    </row>
    <row r="626" spans="1:4" ht="15.75" customHeight="1">
      <c r="A626" s="13"/>
      <c r="B626" s="13"/>
      <c r="C626" s="13"/>
      <c r="D626" s="13"/>
    </row>
    <row r="627" spans="1:4" ht="15.75" customHeight="1">
      <c r="A627" s="13"/>
      <c r="B627" s="13"/>
      <c r="C627" s="13"/>
      <c r="D627" s="13"/>
    </row>
    <row r="628" spans="1:4" ht="15.75" customHeight="1">
      <c r="A628" s="13"/>
      <c r="B628" s="13"/>
      <c r="C628" s="13"/>
      <c r="D628" s="13"/>
    </row>
    <row r="629" spans="1:4" ht="15.75" customHeight="1">
      <c r="A629" s="13"/>
      <c r="B629" s="13"/>
      <c r="C629" s="13"/>
      <c r="D629" s="13"/>
    </row>
    <row r="630" spans="1:4" ht="15.75" customHeight="1">
      <c r="A630" s="13"/>
      <c r="B630" s="13"/>
      <c r="C630" s="13"/>
      <c r="D630" s="13"/>
    </row>
    <row r="631" spans="1:4" ht="15.75" customHeight="1">
      <c r="A631" s="13"/>
      <c r="B631" s="13"/>
      <c r="C631" s="13"/>
      <c r="D631" s="13"/>
    </row>
    <row r="632" spans="1:4" ht="15.75" customHeight="1">
      <c r="A632" s="13"/>
      <c r="B632" s="13"/>
      <c r="C632" s="13"/>
      <c r="D632" s="13"/>
    </row>
    <row r="633" spans="1:4" ht="15.75" customHeight="1">
      <c r="A633" s="13"/>
      <c r="B633" s="13"/>
      <c r="C633" s="13"/>
      <c r="D633" s="13"/>
    </row>
    <row r="634" spans="1:4" ht="15.75" customHeight="1">
      <c r="A634" s="13"/>
      <c r="B634" s="13"/>
      <c r="C634" s="13"/>
      <c r="D634" s="13"/>
    </row>
    <row r="635" spans="1:4" ht="15.75" customHeight="1">
      <c r="A635" s="13"/>
      <c r="B635" s="13"/>
      <c r="C635" s="13"/>
      <c r="D635" s="13"/>
    </row>
    <row r="636" spans="1:4" ht="15.75" customHeight="1">
      <c r="A636" s="13"/>
      <c r="B636" s="13"/>
      <c r="C636" s="13"/>
      <c r="D636" s="13"/>
    </row>
    <row r="637" spans="1:4" ht="15.75" customHeight="1">
      <c r="A637" s="13"/>
      <c r="B637" s="13"/>
      <c r="C637" s="13"/>
      <c r="D637" s="13"/>
    </row>
    <row r="638" spans="1:4" ht="15.75" customHeight="1">
      <c r="A638" s="13"/>
      <c r="B638" s="13"/>
      <c r="C638" s="13"/>
      <c r="D638" s="13"/>
    </row>
    <row r="639" spans="1:4" ht="15.75" customHeight="1">
      <c r="A639" s="13"/>
      <c r="B639" s="13"/>
      <c r="C639" s="13"/>
      <c r="D639" s="13"/>
    </row>
    <row r="640" spans="1:4" ht="15.75" customHeight="1">
      <c r="A640" s="13"/>
      <c r="B640" s="13"/>
      <c r="C640" s="13"/>
      <c r="D640" s="13"/>
    </row>
    <row r="641" spans="1:4" ht="15.75" customHeight="1">
      <c r="A641" s="13"/>
      <c r="B641" s="13"/>
      <c r="C641" s="13"/>
      <c r="D641" s="13"/>
    </row>
    <row r="642" spans="1:4" ht="15.75" customHeight="1">
      <c r="A642" s="13"/>
      <c r="B642" s="13"/>
      <c r="C642" s="13"/>
      <c r="D642" s="13"/>
    </row>
    <row r="643" spans="1:4" ht="15.75" customHeight="1">
      <c r="A643" s="13"/>
      <c r="B643" s="13"/>
      <c r="C643" s="13"/>
      <c r="D643" s="13"/>
    </row>
    <row r="644" spans="1:4" ht="15.75" customHeight="1">
      <c r="A644" s="13"/>
      <c r="B644" s="13"/>
      <c r="C644" s="13"/>
      <c r="D644" s="13"/>
    </row>
    <row r="645" spans="1:4" ht="15.75" customHeight="1">
      <c r="A645" s="13"/>
      <c r="B645" s="13"/>
      <c r="C645" s="13"/>
      <c r="D645" s="13"/>
    </row>
    <row r="646" spans="1:4" ht="15.75" customHeight="1">
      <c r="A646" s="13"/>
      <c r="B646" s="13"/>
      <c r="C646" s="13"/>
      <c r="D646" s="13"/>
    </row>
    <row r="647" spans="1:4" ht="15.75" customHeight="1">
      <c r="A647" s="13"/>
      <c r="B647" s="13"/>
      <c r="C647" s="13"/>
      <c r="D647" s="13"/>
    </row>
    <row r="648" spans="1:4" ht="15.75" customHeight="1">
      <c r="A648" s="13"/>
      <c r="B648" s="13"/>
      <c r="C648" s="13"/>
      <c r="D648" s="13"/>
    </row>
    <row r="649" spans="1:4" ht="15.75" customHeight="1">
      <c r="A649" s="13"/>
      <c r="B649" s="13"/>
      <c r="C649" s="13"/>
      <c r="D649" s="13"/>
    </row>
    <row r="650" spans="1:4" ht="15.75" customHeight="1">
      <c r="A650" s="13"/>
      <c r="B650" s="13"/>
      <c r="C650" s="13"/>
      <c r="D650" s="13"/>
    </row>
    <row r="651" spans="1:4" ht="15.75" customHeight="1">
      <c r="A651" s="13"/>
      <c r="B651" s="13"/>
      <c r="C651" s="13"/>
      <c r="D651" s="13"/>
    </row>
    <row r="652" spans="1:4" ht="15.75" customHeight="1">
      <c r="A652" s="13"/>
      <c r="B652" s="13"/>
      <c r="C652" s="13"/>
      <c r="D652" s="13"/>
    </row>
    <row r="653" spans="1:4" ht="15.75" customHeight="1">
      <c r="A653" s="13"/>
      <c r="B653" s="13"/>
      <c r="C653" s="13"/>
      <c r="D653" s="13"/>
    </row>
    <row r="654" spans="1:4" ht="15.75" customHeight="1">
      <c r="A654" s="13"/>
      <c r="B654" s="13"/>
      <c r="C654" s="13"/>
      <c r="D654" s="13"/>
    </row>
    <row r="655" spans="1:4" ht="15.75" customHeight="1">
      <c r="A655" s="13"/>
      <c r="B655" s="13"/>
      <c r="C655" s="13"/>
      <c r="D655" s="13"/>
    </row>
    <row r="656" spans="1:4" ht="15.75" customHeight="1">
      <c r="A656" s="13"/>
      <c r="B656" s="13"/>
      <c r="C656" s="13"/>
      <c r="D656" s="13"/>
    </row>
    <row r="657" spans="1:4" ht="15.75" customHeight="1">
      <c r="A657" s="13"/>
      <c r="B657" s="13"/>
      <c r="C657" s="13"/>
      <c r="D657" s="13"/>
    </row>
    <row r="658" spans="1:4" ht="15.75" customHeight="1">
      <c r="A658" s="13"/>
      <c r="B658" s="13"/>
      <c r="C658" s="13"/>
      <c r="D658" s="13"/>
    </row>
    <row r="659" spans="1:4" ht="15.75" customHeight="1">
      <c r="A659" s="13"/>
      <c r="B659" s="13"/>
      <c r="C659" s="13"/>
      <c r="D659" s="13"/>
    </row>
    <row r="660" spans="1:4" ht="15.75" customHeight="1">
      <c r="A660" s="13"/>
      <c r="B660" s="13"/>
      <c r="C660" s="13"/>
      <c r="D660" s="13"/>
    </row>
    <row r="661" spans="1:4" ht="15.75" customHeight="1">
      <c r="A661" s="13"/>
      <c r="B661" s="13"/>
      <c r="C661" s="13"/>
      <c r="D661" s="13"/>
    </row>
    <row r="662" spans="1:4" ht="15.75" customHeight="1">
      <c r="A662" s="13"/>
      <c r="B662" s="13"/>
      <c r="C662" s="13"/>
      <c r="D662" s="13"/>
    </row>
    <row r="663" spans="1:4" ht="15.75" customHeight="1">
      <c r="A663" s="13"/>
      <c r="B663" s="13"/>
      <c r="C663" s="13"/>
      <c r="D663" s="13"/>
    </row>
    <row r="664" spans="1:4" ht="15.75" customHeight="1">
      <c r="A664" s="13"/>
      <c r="B664" s="13"/>
      <c r="C664" s="13"/>
      <c r="D664" s="13"/>
    </row>
    <row r="665" spans="1:4" ht="15.75" customHeight="1">
      <c r="A665" s="13"/>
      <c r="B665" s="13"/>
      <c r="C665" s="13"/>
      <c r="D665" s="13"/>
    </row>
    <row r="666" spans="1:4" ht="15.75" customHeight="1">
      <c r="A666" s="13"/>
      <c r="B666" s="13"/>
      <c r="C666" s="13"/>
      <c r="D666" s="13"/>
    </row>
    <row r="667" spans="1:4" ht="15.75" customHeight="1">
      <c r="A667" s="13"/>
      <c r="B667" s="13"/>
      <c r="C667" s="13"/>
      <c r="D667" s="13"/>
    </row>
    <row r="668" spans="1:4" ht="15.75" customHeight="1">
      <c r="A668" s="13"/>
      <c r="B668" s="13"/>
      <c r="C668" s="13"/>
      <c r="D668" s="13"/>
    </row>
    <row r="669" spans="1:4" ht="15.75" customHeight="1">
      <c r="A669" s="13"/>
      <c r="B669" s="13"/>
      <c r="C669" s="13"/>
      <c r="D669" s="13"/>
    </row>
    <row r="670" spans="1:4" ht="15.75" customHeight="1">
      <c r="A670" s="13"/>
      <c r="B670" s="13"/>
      <c r="C670" s="13"/>
      <c r="D670" s="13"/>
    </row>
    <row r="671" spans="1:4" ht="15.75" customHeight="1">
      <c r="A671" s="13"/>
      <c r="B671" s="13"/>
      <c r="C671" s="13"/>
      <c r="D671" s="13"/>
    </row>
    <row r="672" spans="1:4" ht="15.75" customHeight="1">
      <c r="A672" s="13"/>
      <c r="B672" s="13"/>
      <c r="C672" s="13"/>
      <c r="D672" s="13"/>
    </row>
    <row r="673" spans="1:4" ht="15.75" customHeight="1">
      <c r="A673" s="13"/>
      <c r="B673" s="13"/>
      <c r="C673" s="13"/>
      <c r="D673" s="13"/>
    </row>
    <row r="674" spans="1:4" ht="15.75" customHeight="1">
      <c r="A674" s="13"/>
      <c r="B674" s="13"/>
      <c r="C674" s="13"/>
      <c r="D674" s="13"/>
    </row>
    <row r="675" spans="1:4" ht="15.75" customHeight="1">
      <c r="A675" s="13"/>
      <c r="B675" s="13"/>
      <c r="C675" s="13"/>
      <c r="D675" s="13"/>
    </row>
    <row r="676" spans="1:4" ht="15.75" customHeight="1">
      <c r="A676" s="13"/>
      <c r="B676" s="13"/>
      <c r="C676" s="13"/>
      <c r="D676" s="13"/>
    </row>
    <row r="677" spans="1:4" ht="15.75" customHeight="1">
      <c r="A677" s="13"/>
      <c r="B677" s="13"/>
      <c r="C677" s="13"/>
      <c r="D677" s="13"/>
    </row>
    <row r="678" spans="1:4" ht="15.75" customHeight="1">
      <c r="A678" s="13"/>
      <c r="B678" s="13"/>
      <c r="C678" s="13"/>
      <c r="D678" s="13"/>
    </row>
    <row r="679" spans="1:4" ht="15.75" customHeight="1">
      <c r="A679" s="13"/>
      <c r="B679" s="13"/>
      <c r="C679" s="13"/>
      <c r="D679" s="13"/>
    </row>
    <row r="680" spans="1:4" ht="15.75" customHeight="1">
      <c r="A680" s="13"/>
      <c r="B680" s="13"/>
      <c r="C680" s="13"/>
      <c r="D680" s="13"/>
    </row>
    <row r="681" spans="1:4" ht="15.75" customHeight="1">
      <c r="A681" s="13"/>
      <c r="B681" s="13"/>
      <c r="C681" s="13"/>
      <c r="D681" s="13"/>
    </row>
    <row r="682" spans="1:4" ht="15.75" customHeight="1">
      <c r="A682" s="13"/>
      <c r="B682" s="13"/>
      <c r="C682" s="13"/>
      <c r="D682" s="13"/>
    </row>
    <row r="683" spans="1:4" ht="15.75" customHeight="1">
      <c r="A683" s="13"/>
      <c r="B683" s="13"/>
      <c r="C683" s="13"/>
      <c r="D683" s="13"/>
    </row>
    <row r="684" spans="1:4" ht="15.75" customHeight="1">
      <c r="A684" s="13"/>
      <c r="B684" s="13"/>
      <c r="C684" s="13"/>
      <c r="D684" s="13"/>
    </row>
    <row r="685" spans="1:4" ht="15.75" customHeight="1">
      <c r="A685" s="13"/>
      <c r="B685" s="13"/>
      <c r="C685" s="13"/>
      <c r="D685" s="13"/>
    </row>
    <row r="686" spans="1:4" ht="15.75" customHeight="1">
      <c r="A686" s="13"/>
      <c r="B686" s="13"/>
      <c r="C686" s="13"/>
      <c r="D686" s="13"/>
    </row>
    <row r="687" spans="1:4" ht="15.75" customHeight="1">
      <c r="A687" s="13"/>
      <c r="B687" s="13"/>
      <c r="C687" s="13"/>
      <c r="D687" s="13"/>
    </row>
    <row r="688" spans="1:4" ht="15.75" customHeight="1">
      <c r="A688" s="13"/>
      <c r="B688" s="13"/>
      <c r="C688" s="13"/>
      <c r="D688" s="13"/>
    </row>
    <row r="689" spans="1:4" ht="15.75" customHeight="1">
      <c r="A689" s="13"/>
      <c r="B689" s="13"/>
      <c r="C689" s="13"/>
      <c r="D689" s="13"/>
    </row>
    <row r="690" spans="1:4" ht="15.75" customHeight="1">
      <c r="A690" s="13"/>
      <c r="B690" s="13"/>
      <c r="C690" s="13"/>
      <c r="D690" s="13"/>
    </row>
    <row r="691" spans="1:4" ht="15.75" customHeight="1">
      <c r="A691" s="13"/>
      <c r="B691" s="13"/>
      <c r="C691" s="13"/>
      <c r="D691" s="13"/>
    </row>
    <row r="692" spans="1:4" ht="15.75" customHeight="1">
      <c r="A692" s="13"/>
      <c r="B692" s="13"/>
      <c r="C692" s="13"/>
      <c r="D692" s="13"/>
    </row>
    <row r="693" spans="1:4" ht="15.75" customHeight="1">
      <c r="A693" s="13"/>
      <c r="B693" s="13"/>
      <c r="C693" s="13"/>
      <c r="D693" s="13"/>
    </row>
    <row r="694" spans="1:4" ht="15.75" customHeight="1">
      <c r="A694" s="13"/>
      <c r="B694" s="13"/>
      <c r="C694" s="13"/>
      <c r="D694" s="13"/>
    </row>
    <row r="695" spans="1:4" ht="15.75" customHeight="1">
      <c r="A695" s="13"/>
      <c r="B695" s="13"/>
      <c r="C695" s="13"/>
      <c r="D695" s="13"/>
    </row>
    <row r="696" spans="1:4" ht="15.75" customHeight="1">
      <c r="A696" s="13"/>
      <c r="B696" s="13"/>
      <c r="C696" s="13"/>
      <c r="D696" s="13"/>
    </row>
    <row r="697" spans="1:4" ht="15.75" customHeight="1">
      <c r="A697" s="13"/>
      <c r="B697" s="13"/>
      <c r="C697" s="13"/>
      <c r="D697" s="13"/>
    </row>
    <row r="698" spans="1:4" ht="15.75" customHeight="1">
      <c r="A698" s="13"/>
      <c r="B698" s="13"/>
      <c r="C698" s="13"/>
      <c r="D698" s="13"/>
    </row>
    <row r="699" spans="1:4" ht="15.75" customHeight="1">
      <c r="A699" s="13"/>
      <c r="B699" s="13"/>
      <c r="C699" s="13"/>
      <c r="D699" s="13"/>
    </row>
    <row r="700" spans="1:4" ht="15.75" customHeight="1">
      <c r="A700" s="13"/>
      <c r="B700" s="13"/>
      <c r="C700" s="13"/>
      <c r="D700" s="13"/>
    </row>
    <row r="701" spans="1:4" ht="15.75" customHeight="1">
      <c r="A701" s="13"/>
      <c r="B701" s="13"/>
      <c r="C701" s="13"/>
      <c r="D701" s="13"/>
    </row>
    <row r="702" spans="1:4" ht="15.75" customHeight="1">
      <c r="A702" s="13"/>
      <c r="B702" s="13"/>
      <c r="C702" s="13"/>
      <c r="D702" s="13"/>
    </row>
    <row r="703" spans="1:4" ht="15.75" customHeight="1">
      <c r="A703" s="13"/>
      <c r="B703" s="13"/>
      <c r="C703" s="13"/>
      <c r="D703" s="13"/>
    </row>
    <row r="704" spans="1:4" ht="15.75" customHeight="1">
      <c r="A704" s="13"/>
      <c r="B704" s="13"/>
      <c r="C704" s="13"/>
      <c r="D704" s="13"/>
    </row>
    <row r="705" spans="1:4" ht="15.75" customHeight="1">
      <c r="A705" s="13"/>
      <c r="B705" s="13"/>
      <c r="C705" s="13"/>
      <c r="D705" s="13"/>
    </row>
    <row r="706" spans="1:4" ht="15.75" customHeight="1">
      <c r="A706" s="13"/>
      <c r="B706" s="13"/>
      <c r="C706" s="13"/>
      <c r="D706" s="13"/>
    </row>
    <row r="707" spans="1:4" ht="15.75" customHeight="1">
      <c r="A707" s="13"/>
      <c r="B707" s="13"/>
      <c r="C707" s="13"/>
      <c r="D707" s="13"/>
    </row>
    <row r="708" spans="1:4" ht="15.75" customHeight="1">
      <c r="A708" s="13"/>
      <c r="B708" s="13"/>
      <c r="C708" s="13"/>
      <c r="D708" s="13"/>
    </row>
    <row r="709" spans="1:4" ht="15.75" customHeight="1">
      <c r="A709" s="13"/>
      <c r="B709" s="13"/>
      <c r="C709" s="13"/>
      <c r="D709" s="13"/>
    </row>
    <row r="710" spans="1:4" ht="15.75" customHeight="1">
      <c r="A710" s="13"/>
      <c r="B710" s="13"/>
      <c r="C710" s="13"/>
      <c r="D710" s="13"/>
    </row>
    <row r="711" spans="1:4" ht="15.75" customHeight="1">
      <c r="A711" s="13"/>
      <c r="B711" s="13"/>
      <c r="C711" s="13"/>
      <c r="D711" s="13"/>
    </row>
    <row r="712" spans="1:4" ht="15.75" customHeight="1">
      <c r="A712" s="13"/>
      <c r="B712" s="13"/>
      <c r="C712" s="13"/>
      <c r="D712" s="13"/>
    </row>
    <row r="713" spans="1:4" ht="15.75" customHeight="1">
      <c r="A713" s="13"/>
      <c r="B713" s="13"/>
      <c r="C713" s="13"/>
      <c r="D713" s="13"/>
    </row>
    <row r="714" spans="1:4" ht="15.75" customHeight="1">
      <c r="A714" s="13"/>
      <c r="B714" s="13"/>
      <c r="C714" s="13"/>
      <c r="D714" s="13"/>
    </row>
    <row r="715" spans="1:4" ht="15.75" customHeight="1">
      <c r="A715" s="13"/>
      <c r="B715" s="13"/>
      <c r="C715" s="13"/>
      <c r="D715" s="13"/>
    </row>
    <row r="716" spans="1:4" ht="15.75" customHeight="1">
      <c r="A716" s="13"/>
      <c r="B716" s="13"/>
      <c r="C716" s="13"/>
      <c r="D716" s="13"/>
    </row>
    <row r="717" spans="1:4" ht="15.75" customHeight="1">
      <c r="A717" s="13"/>
      <c r="B717" s="13"/>
      <c r="C717" s="13"/>
      <c r="D717" s="13"/>
    </row>
    <row r="718" spans="1:4" ht="15.75" customHeight="1">
      <c r="A718" s="13"/>
      <c r="B718" s="13"/>
      <c r="C718" s="13"/>
      <c r="D718" s="13"/>
    </row>
    <row r="719" spans="1:4" ht="15.75" customHeight="1">
      <c r="A719" s="13"/>
      <c r="B719" s="13"/>
      <c r="C719" s="13"/>
      <c r="D719" s="13"/>
    </row>
    <row r="720" spans="1:4" ht="15.75" customHeight="1">
      <c r="A720" s="13"/>
      <c r="B720" s="13"/>
      <c r="C720" s="13"/>
      <c r="D720" s="13"/>
    </row>
    <row r="721" spans="1:4" ht="15.75" customHeight="1">
      <c r="A721" s="13"/>
      <c r="B721" s="13"/>
      <c r="C721" s="13"/>
      <c r="D721" s="13"/>
    </row>
    <row r="722" spans="1:4" ht="15.75" customHeight="1">
      <c r="A722" s="13"/>
      <c r="B722" s="13"/>
      <c r="C722" s="13"/>
      <c r="D722" s="13"/>
    </row>
    <row r="723" spans="1:4" ht="15.75" customHeight="1">
      <c r="A723" s="13"/>
      <c r="B723" s="13"/>
      <c r="C723" s="13"/>
      <c r="D723" s="13"/>
    </row>
    <row r="724" spans="1:4" ht="15.75" customHeight="1">
      <c r="A724" s="13"/>
      <c r="B724" s="13"/>
      <c r="C724" s="13"/>
      <c r="D724" s="13"/>
    </row>
    <row r="725" spans="1:4" ht="15.75" customHeight="1">
      <c r="A725" s="13"/>
      <c r="B725" s="13"/>
      <c r="C725" s="13"/>
      <c r="D725" s="13"/>
    </row>
    <row r="726" spans="1:4" ht="15.75" customHeight="1">
      <c r="A726" s="13"/>
      <c r="B726" s="13"/>
      <c r="C726" s="13"/>
      <c r="D726" s="13"/>
    </row>
    <row r="727" spans="1:4" ht="15.75" customHeight="1">
      <c r="A727" s="13"/>
      <c r="B727" s="13"/>
      <c r="C727" s="13"/>
      <c r="D727" s="13"/>
    </row>
    <row r="728" spans="1:4" ht="15.75" customHeight="1">
      <c r="A728" s="13"/>
      <c r="B728" s="13"/>
      <c r="C728" s="13"/>
      <c r="D728" s="13"/>
    </row>
    <row r="729" spans="1:4" ht="15.75" customHeight="1">
      <c r="A729" s="13"/>
      <c r="B729" s="13"/>
      <c r="C729" s="13"/>
      <c r="D729" s="13"/>
    </row>
    <row r="730" spans="1:4" ht="15.75" customHeight="1">
      <c r="A730" s="13"/>
      <c r="B730" s="13"/>
      <c r="C730" s="13"/>
      <c r="D730" s="13"/>
    </row>
    <row r="731" spans="1:4" ht="15.75" customHeight="1">
      <c r="A731" s="13"/>
      <c r="B731" s="13"/>
      <c r="C731" s="13"/>
      <c r="D731" s="13"/>
    </row>
    <row r="732" spans="1:4" ht="15.75" customHeight="1">
      <c r="A732" s="13"/>
      <c r="B732" s="13"/>
      <c r="C732" s="13"/>
      <c r="D732" s="13"/>
    </row>
    <row r="733" spans="1:4" ht="15.75" customHeight="1">
      <c r="A733" s="13"/>
      <c r="B733" s="13"/>
      <c r="C733" s="13"/>
      <c r="D733" s="13"/>
    </row>
    <row r="734" spans="1:4" ht="15.75" customHeight="1">
      <c r="A734" s="13"/>
      <c r="B734" s="13"/>
      <c r="C734" s="13"/>
      <c r="D734" s="13"/>
    </row>
    <row r="735" spans="1:4" ht="15.75" customHeight="1">
      <c r="A735" s="13"/>
      <c r="B735" s="13"/>
      <c r="C735" s="13"/>
      <c r="D735" s="13"/>
    </row>
    <row r="736" spans="1:4" ht="15.75" customHeight="1">
      <c r="A736" s="13"/>
      <c r="B736" s="13"/>
      <c r="C736" s="13"/>
      <c r="D736" s="13"/>
    </row>
    <row r="737" spans="1:4" ht="15.75" customHeight="1">
      <c r="A737" s="13"/>
      <c r="B737" s="13"/>
      <c r="C737" s="13"/>
      <c r="D737" s="13"/>
    </row>
    <row r="738" spans="1:4" ht="15.75" customHeight="1">
      <c r="A738" s="13"/>
      <c r="B738" s="13"/>
      <c r="C738" s="13"/>
      <c r="D738" s="13"/>
    </row>
    <row r="739" spans="1:4" ht="15.75" customHeight="1">
      <c r="A739" s="13"/>
      <c r="B739" s="13"/>
      <c r="C739" s="13"/>
      <c r="D739" s="13"/>
    </row>
    <row r="740" spans="1:4" ht="15.75" customHeight="1">
      <c r="A740" s="13"/>
      <c r="B740" s="13"/>
      <c r="C740" s="13"/>
      <c r="D740" s="13"/>
    </row>
    <row r="741" spans="1:4" ht="15.75" customHeight="1">
      <c r="A741" s="13"/>
      <c r="B741" s="13"/>
      <c r="C741" s="13"/>
      <c r="D741" s="13"/>
    </row>
    <row r="742" spans="1:4" ht="15.75" customHeight="1">
      <c r="A742" s="13"/>
      <c r="B742" s="13"/>
      <c r="C742" s="13"/>
      <c r="D742" s="13"/>
    </row>
    <row r="743" spans="1:4" ht="15.75" customHeight="1">
      <c r="A743" s="13"/>
      <c r="B743" s="13"/>
      <c r="C743" s="13"/>
      <c r="D743" s="13"/>
    </row>
    <row r="744" spans="1:4" ht="15.75" customHeight="1">
      <c r="A744" s="13"/>
      <c r="B744" s="13"/>
      <c r="C744" s="13"/>
      <c r="D744" s="13"/>
    </row>
    <row r="745" spans="1:4" ht="15.75" customHeight="1">
      <c r="A745" s="13"/>
      <c r="B745" s="13"/>
      <c r="C745" s="13"/>
      <c r="D745" s="13"/>
    </row>
    <row r="746" spans="1:4" ht="15.75" customHeight="1">
      <c r="A746" s="13"/>
      <c r="B746" s="13"/>
      <c r="C746" s="13"/>
      <c r="D746" s="13"/>
    </row>
    <row r="747" spans="1:4" ht="15.75" customHeight="1">
      <c r="A747" s="13"/>
      <c r="B747" s="13"/>
      <c r="C747" s="13"/>
      <c r="D747" s="13"/>
    </row>
    <row r="748" spans="1:4" ht="15.75" customHeight="1">
      <c r="A748" s="13"/>
      <c r="B748" s="13"/>
      <c r="C748" s="13"/>
      <c r="D748" s="13"/>
    </row>
    <row r="749" spans="1:4" ht="15.75" customHeight="1">
      <c r="A749" s="13"/>
      <c r="B749" s="13"/>
      <c r="C749" s="13"/>
      <c r="D749" s="13"/>
    </row>
    <row r="750" spans="1:4" ht="15.75" customHeight="1">
      <c r="A750" s="13"/>
      <c r="B750" s="13"/>
      <c r="C750" s="13"/>
      <c r="D750" s="13"/>
    </row>
    <row r="751" spans="1:4" ht="15.75" customHeight="1">
      <c r="A751" s="13"/>
      <c r="B751" s="13"/>
      <c r="C751" s="13"/>
      <c r="D751" s="13"/>
    </row>
    <row r="752" spans="1:4" ht="15.75" customHeight="1">
      <c r="A752" s="13"/>
      <c r="B752" s="13"/>
      <c r="C752" s="13"/>
      <c r="D752" s="13"/>
    </row>
    <row r="753" spans="1:4" ht="15.75" customHeight="1">
      <c r="A753" s="13"/>
      <c r="B753" s="13"/>
      <c r="C753" s="13"/>
      <c r="D753" s="13"/>
    </row>
    <row r="754" spans="1:4" ht="15.75" customHeight="1">
      <c r="A754" s="13"/>
      <c r="B754" s="13"/>
      <c r="C754" s="13"/>
      <c r="D754" s="13"/>
    </row>
    <row r="755" spans="1:4" ht="15.75" customHeight="1">
      <c r="A755" s="13"/>
      <c r="B755" s="13"/>
      <c r="C755" s="13"/>
      <c r="D755" s="13"/>
    </row>
    <row r="756" spans="1:4" ht="15.75" customHeight="1">
      <c r="A756" s="13"/>
      <c r="B756" s="13"/>
      <c r="C756" s="13"/>
      <c r="D756" s="13"/>
    </row>
    <row r="757" spans="1:4" ht="15.75" customHeight="1">
      <c r="A757" s="13"/>
      <c r="B757" s="13"/>
      <c r="C757" s="13"/>
      <c r="D757" s="13"/>
    </row>
    <row r="758" spans="1:4" ht="15.75" customHeight="1">
      <c r="A758" s="13"/>
      <c r="B758" s="13"/>
      <c r="C758" s="13"/>
      <c r="D758" s="13"/>
    </row>
    <row r="759" spans="1:4" ht="15.75" customHeight="1">
      <c r="A759" s="13"/>
      <c r="B759" s="13"/>
      <c r="C759" s="13"/>
      <c r="D759" s="13"/>
    </row>
    <row r="760" spans="1:4" ht="15.75" customHeight="1">
      <c r="A760" s="13"/>
      <c r="B760" s="13"/>
      <c r="C760" s="13"/>
      <c r="D760" s="13"/>
    </row>
    <row r="761" spans="1:4" ht="15.75" customHeight="1">
      <c r="A761" s="13"/>
      <c r="B761" s="13"/>
      <c r="C761" s="13"/>
      <c r="D761" s="13"/>
    </row>
    <row r="762" spans="1:4" ht="15.75" customHeight="1">
      <c r="A762" s="13"/>
      <c r="B762" s="13"/>
      <c r="C762" s="13"/>
      <c r="D762" s="13"/>
    </row>
    <row r="763" spans="1:4" ht="15.75" customHeight="1">
      <c r="A763" s="13"/>
      <c r="B763" s="13"/>
      <c r="C763" s="13"/>
      <c r="D763" s="13"/>
    </row>
    <row r="764" spans="1:4" ht="15.75" customHeight="1">
      <c r="A764" s="13"/>
      <c r="B764" s="13"/>
      <c r="C764" s="13"/>
      <c r="D764" s="13"/>
    </row>
    <row r="765" spans="1:4" ht="15.75" customHeight="1">
      <c r="A765" s="13"/>
      <c r="B765" s="13"/>
      <c r="C765" s="13"/>
      <c r="D765" s="13"/>
    </row>
    <row r="766" spans="1:4" ht="15.75" customHeight="1">
      <c r="A766" s="13"/>
      <c r="B766" s="13"/>
      <c r="C766" s="13"/>
      <c r="D766" s="13"/>
    </row>
    <row r="767" spans="1:4" ht="15.75" customHeight="1">
      <c r="A767" s="13"/>
      <c r="B767" s="13"/>
      <c r="C767" s="13"/>
      <c r="D767" s="13"/>
    </row>
    <row r="768" spans="1:4" ht="15.75" customHeight="1">
      <c r="A768" s="13"/>
      <c r="B768" s="13"/>
      <c r="C768" s="13"/>
      <c r="D768" s="13"/>
    </row>
    <row r="769" spans="1:4" ht="15.75" customHeight="1">
      <c r="A769" s="13"/>
      <c r="B769" s="13"/>
      <c r="C769" s="13"/>
      <c r="D769" s="13"/>
    </row>
    <row r="770" spans="1:4" ht="15.75" customHeight="1">
      <c r="A770" s="13"/>
      <c r="B770" s="13"/>
      <c r="C770" s="13"/>
      <c r="D770" s="13"/>
    </row>
    <row r="771" spans="1:4" ht="15.75" customHeight="1">
      <c r="A771" s="13"/>
      <c r="B771" s="13"/>
      <c r="C771" s="13"/>
      <c r="D771" s="13"/>
    </row>
    <row r="772" spans="1:4" ht="15.75" customHeight="1">
      <c r="A772" s="13"/>
      <c r="B772" s="13"/>
      <c r="C772" s="13"/>
      <c r="D772" s="13"/>
    </row>
    <row r="773" spans="1:4" ht="15.75" customHeight="1">
      <c r="A773" s="13"/>
      <c r="B773" s="13"/>
      <c r="C773" s="13"/>
      <c r="D773" s="13"/>
    </row>
    <row r="774" spans="1:4" ht="15.75" customHeight="1">
      <c r="A774" s="13"/>
      <c r="B774" s="13"/>
      <c r="C774" s="13"/>
      <c r="D774" s="13"/>
    </row>
    <row r="775" spans="1:4" ht="15.75" customHeight="1">
      <c r="A775" s="13"/>
      <c r="B775" s="13"/>
      <c r="C775" s="13"/>
      <c r="D775" s="13"/>
    </row>
    <row r="776" spans="1:4" ht="15.75" customHeight="1">
      <c r="A776" s="13"/>
      <c r="B776" s="13"/>
      <c r="C776" s="13"/>
      <c r="D776" s="13"/>
    </row>
    <row r="777" spans="1:4" ht="15.75" customHeight="1">
      <c r="A777" s="13"/>
      <c r="B777" s="13"/>
      <c r="C777" s="13"/>
      <c r="D777" s="13"/>
    </row>
    <row r="778" spans="1:4" ht="15.75" customHeight="1">
      <c r="A778" s="13"/>
      <c r="B778" s="13"/>
      <c r="C778" s="13"/>
      <c r="D778" s="13"/>
    </row>
    <row r="779" spans="1:4" ht="15.75" customHeight="1">
      <c r="A779" s="13"/>
      <c r="B779" s="13"/>
      <c r="C779" s="13"/>
      <c r="D779" s="13"/>
    </row>
    <row r="780" spans="1:4" ht="15.75" customHeight="1">
      <c r="A780" s="13"/>
      <c r="B780" s="13"/>
      <c r="C780" s="13"/>
      <c r="D780" s="13"/>
    </row>
    <row r="781" spans="1:4" ht="15.75" customHeight="1">
      <c r="A781" s="13"/>
      <c r="B781" s="13"/>
      <c r="C781" s="13"/>
      <c r="D781" s="13"/>
    </row>
    <row r="782" spans="1:4" ht="15.75" customHeight="1">
      <c r="A782" s="13"/>
      <c r="B782" s="13"/>
      <c r="C782" s="13"/>
      <c r="D782" s="13"/>
    </row>
    <row r="783" spans="1:4" ht="15.75" customHeight="1">
      <c r="A783" s="13"/>
      <c r="B783" s="13"/>
      <c r="C783" s="13"/>
      <c r="D783" s="13"/>
    </row>
    <row r="784" spans="1:4" ht="15.75" customHeight="1">
      <c r="A784" s="13"/>
      <c r="B784" s="13"/>
      <c r="C784" s="13"/>
      <c r="D784" s="13"/>
    </row>
    <row r="785" spans="1:4" ht="15.75" customHeight="1">
      <c r="A785" s="13"/>
      <c r="B785" s="13"/>
      <c r="C785" s="13"/>
      <c r="D785" s="13"/>
    </row>
    <row r="786" spans="1:4" ht="15.75" customHeight="1">
      <c r="A786" s="13"/>
      <c r="B786" s="13"/>
      <c r="C786" s="13"/>
      <c r="D786" s="13"/>
    </row>
    <row r="787" spans="1:4" ht="15.75" customHeight="1">
      <c r="A787" s="13"/>
      <c r="B787" s="13"/>
      <c r="C787" s="13"/>
      <c r="D787" s="13"/>
    </row>
    <row r="788" spans="1:4" ht="15.75" customHeight="1">
      <c r="A788" s="13"/>
      <c r="B788" s="13"/>
      <c r="C788" s="13"/>
      <c r="D788" s="13"/>
    </row>
    <row r="789" spans="1:4" ht="15.75" customHeight="1">
      <c r="A789" s="13"/>
      <c r="B789" s="13"/>
      <c r="C789" s="13"/>
      <c r="D789" s="13"/>
    </row>
    <row r="790" spans="1:4" ht="15.75" customHeight="1">
      <c r="A790" s="13"/>
      <c r="B790" s="13"/>
      <c r="C790" s="13"/>
      <c r="D790" s="13"/>
    </row>
    <row r="791" spans="1:4" ht="15.75" customHeight="1">
      <c r="A791" s="13"/>
      <c r="B791" s="13"/>
      <c r="C791" s="13"/>
      <c r="D791" s="13"/>
    </row>
    <row r="792" spans="1:4" ht="15.75" customHeight="1">
      <c r="A792" s="13"/>
      <c r="B792" s="13"/>
      <c r="C792" s="13"/>
      <c r="D792" s="13"/>
    </row>
    <row r="793" spans="1:4" ht="15.75" customHeight="1">
      <c r="A793" s="13"/>
      <c r="B793" s="13"/>
      <c r="C793" s="13"/>
      <c r="D793" s="13"/>
    </row>
    <row r="794" spans="1:4" ht="15.75" customHeight="1">
      <c r="A794" s="13"/>
      <c r="B794" s="13"/>
      <c r="C794" s="13"/>
      <c r="D794" s="13"/>
    </row>
    <row r="795" spans="1:4" ht="15.75" customHeight="1">
      <c r="A795" s="13"/>
      <c r="B795" s="13"/>
      <c r="C795" s="13"/>
      <c r="D795" s="13"/>
    </row>
    <row r="796" spans="1:4" ht="15.75" customHeight="1">
      <c r="A796" s="13"/>
      <c r="B796" s="13"/>
      <c r="C796" s="13"/>
      <c r="D796" s="13"/>
    </row>
    <row r="797" spans="1:4" ht="15.75" customHeight="1">
      <c r="A797" s="13"/>
      <c r="B797" s="13"/>
      <c r="C797" s="13"/>
      <c r="D797" s="13"/>
    </row>
    <row r="798" spans="1:4" ht="15.75" customHeight="1">
      <c r="A798" s="13"/>
      <c r="B798" s="13"/>
      <c r="C798" s="13"/>
      <c r="D798" s="13"/>
    </row>
    <row r="799" spans="1:4" ht="15.75" customHeight="1">
      <c r="A799" s="13"/>
      <c r="B799" s="13"/>
      <c r="C799" s="13"/>
      <c r="D799" s="13"/>
    </row>
    <row r="800" spans="1:4" ht="15.75" customHeight="1">
      <c r="A800" s="13"/>
      <c r="B800" s="13"/>
      <c r="C800" s="13"/>
      <c r="D800" s="13"/>
    </row>
    <row r="801" spans="1:4" ht="15.75" customHeight="1">
      <c r="A801" s="13"/>
      <c r="B801" s="13"/>
      <c r="C801" s="13"/>
      <c r="D801" s="13"/>
    </row>
    <row r="802" spans="1:4" ht="15.75" customHeight="1">
      <c r="A802" s="13"/>
      <c r="B802" s="13"/>
      <c r="C802" s="13"/>
      <c r="D802" s="13"/>
    </row>
    <row r="803" spans="1:4" ht="15.75" customHeight="1">
      <c r="A803" s="13"/>
      <c r="B803" s="13"/>
      <c r="C803" s="13"/>
      <c r="D803" s="13"/>
    </row>
    <row r="804" spans="1:4" ht="15.75" customHeight="1">
      <c r="A804" s="13"/>
      <c r="B804" s="13"/>
      <c r="C804" s="13"/>
      <c r="D804" s="13"/>
    </row>
    <row r="805" spans="1:4" ht="15.75" customHeight="1">
      <c r="A805" s="13"/>
      <c r="B805" s="13"/>
      <c r="C805" s="13"/>
      <c r="D805" s="13"/>
    </row>
    <row r="806" spans="1:4" ht="15.75" customHeight="1">
      <c r="A806" s="13"/>
      <c r="B806" s="13"/>
      <c r="C806" s="13"/>
      <c r="D806" s="13"/>
    </row>
    <row r="807" spans="1:4" ht="15.75" customHeight="1">
      <c r="A807" s="13"/>
      <c r="B807" s="13"/>
      <c r="C807" s="13"/>
      <c r="D807" s="13"/>
    </row>
    <row r="808" spans="1:4" ht="15.75" customHeight="1">
      <c r="A808" s="13"/>
      <c r="B808" s="13"/>
      <c r="C808" s="13"/>
      <c r="D808" s="13"/>
    </row>
    <row r="809" spans="1:4" ht="15.75" customHeight="1">
      <c r="A809" s="13"/>
      <c r="B809" s="13"/>
      <c r="C809" s="13"/>
      <c r="D809" s="13"/>
    </row>
    <row r="810" spans="1:4" ht="15.75" customHeight="1">
      <c r="A810" s="13"/>
      <c r="B810" s="13"/>
      <c r="C810" s="13"/>
      <c r="D810" s="13"/>
    </row>
    <row r="811" spans="1:4" ht="15.75" customHeight="1">
      <c r="A811" s="13"/>
      <c r="B811" s="13"/>
      <c r="C811" s="13"/>
      <c r="D811" s="13"/>
    </row>
    <row r="812" spans="1:4" ht="15.75" customHeight="1">
      <c r="A812" s="13"/>
      <c r="B812" s="13"/>
      <c r="C812" s="13"/>
      <c r="D812" s="13"/>
    </row>
    <row r="813" spans="1:4" ht="15.75" customHeight="1">
      <c r="A813" s="13"/>
      <c r="B813" s="13"/>
      <c r="C813" s="13"/>
      <c r="D813" s="13"/>
    </row>
    <row r="814" spans="1:4" ht="15.75" customHeight="1">
      <c r="A814" s="13"/>
      <c r="B814" s="13"/>
      <c r="C814" s="13"/>
      <c r="D814" s="13"/>
    </row>
    <row r="815" spans="1:4" ht="15.75" customHeight="1">
      <c r="A815" s="13"/>
      <c r="B815" s="13"/>
      <c r="C815" s="13"/>
      <c r="D815" s="13"/>
    </row>
    <row r="816" spans="1:4" ht="15.75" customHeight="1">
      <c r="A816" s="13"/>
      <c r="B816" s="13"/>
      <c r="C816" s="13"/>
      <c r="D816" s="13"/>
    </row>
    <row r="817" spans="1:4" ht="15.75" customHeight="1">
      <c r="A817" s="13"/>
      <c r="B817" s="13"/>
      <c r="C817" s="13"/>
      <c r="D817" s="13"/>
    </row>
    <row r="818" spans="1:4" ht="15.75" customHeight="1">
      <c r="A818" s="13"/>
      <c r="B818" s="13"/>
      <c r="C818" s="13"/>
      <c r="D818" s="13"/>
    </row>
    <row r="819" spans="1:4" ht="15.75" customHeight="1">
      <c r="A819" s="13"/>
      <c r="B819" s="13"/>
      <c r="C819" s="13"/>
      <c r="D819" s="13"/>
    </row>
    <row r="820" spans="1:4" ht="15.75" customHeight="1">
      <c r="A820" s="13"/>
      <c r="B820" s="13"/>
      <c r="C820" s="13"/>
      <c r="D820" s="13"/>
    </row>
    <row r="821" spans="1:4" ht="15.75" customHeight="1">
      <c r="A821" s="13"/>
      <c r="B821" s="13"/>
      <c r="C821" s="13"/>
      <c r="D821" s="13"/>
    </row>
    <row r="822" spans="1:4" ht="15.75" customHeight="1">
      <c r="A822" s="13"/>
      <c r="B822" s="13"/>
      <c r="C822" s="13"/>
      <c r="D822" s="13"/>
    </row>
    <row r="823" spans="1:4" ht="15.75" customHeight="1">
      <c r="A823" s="13"/>
      <c r="B823" s="13"/>
      <c r="C823" s="13"/>
      <c r="D823" s="13"/>
    </row>
    <row r="824" spans="1:4" ht="15.75" customHeight="1">
      <c r="A824" s="13"/>
      <c r="B824" s="13"/>
      <c r="C824" s="13"/>
      <c r="D824" s="13"/>
    </row>
    <row r="825" spans="1:4" ht="15.75" customHeight="1">
      <c r="A825" s="13"/>
      <c r="B825" s="13"/>
      <c r="C825" s="13"/>
      <c r="D825" s="13"/>
    </row>
    <row r="826" spans="1:4" ht="15.75" customHeight="1">
      <c r="A826" s="13"/>
      <c r="B826" s="13"/>
      <c r="C826" s="13"/>
      <c r="D826" s="13"/>
    </row>
    <row r="827" spans="1:4" ht="15.75" customHeight="1">
      <c r="A827" s="13"/>
      <c r="B827" s="13"/>
      <c r="C827" s="13"/>
      <c r="D827" s="13"/>
    </row>
    <row r="828" spans="1:4" ht="15.75" customHeight="1">
      <c r="A828" s="13"/>
      <c r="B828" s="13"/>
      <c r="C828" s="13"/>
      <c r="D828" s="13"/>
    </row>
    <row r="829" spans="1:4" ht="15.75" customHeight="1">
      <c r="A829" s="13"/>
      <c r="B829" s="13"/>
      <c r="C829" s="13"/>
      <c r="D829" s="13"/>
    </row>
    <row r="830" spans="1:4" ht="15.75" customHeight="1">
      <c r="A830" s="13"/>
      <c r="B830" s="13"/>
      <c r="C830" s="13"/>
      <c r="D830" s="13"/>
    </row>
    <row r="831" spans="1:4" ht="15.75" customHeight="1">
      <c r="A831" s="13"/>
      <c r="B831" s="13"/>
      <c r="C831" s="13"/>
      <c r="D831" s="13"/>
    </row>
    <row r="832" spans="1:4" ht="15.75" customHeight="1">
      <c r="A832" s="13"/>
      <c r="B832" s="13"/>
      <c r="C832" s="13"/>
      <c r="D832" s="13"/>
    </row>
    <row r="833" spans="1:4" ht="15.75" customHeight="1">
      <c r="A833" s="13"/>
      <c r="B833" s="13"/>
      <c r="C833" s="13"/>
      <c r="D833" s="13"/>
    </row>
    <row r="834" spans="1:4" ht="15.75" customHeight="1">
      <c r="A834" s="13"/>
      <c r="B834" s="13"/>
      <c r="C834" s="13"/>
      <c r="D834" s="13"/>
    </row>
    <row r="835" spans="1:4" ht="15.75" customHeight="1">
      <c r="A835" s="13"/>
      <c r="B835" s="13"/>
      <c r="C835" s="13"/>
      <c r="D835" s="13"/>
    </row>
    <row r="836" spans="1:4" ht="15.75" customHeight="1">
      <c r="A836" s="13"/>
      <c r="B836" s="13"/>
      <c r="C836" s="13"/>
      <c r="D836" s="13"/>
    </row>
    <row r="837" spans="1:4" ht="15.75" customHeight="1">
      <c r="A837" s="13"/>
      <c r="B837" s="13"/>
      <c r="C837" s="13"/>
      <c r="D837" s="13"/>
    </row>
    <row r="838" spans="1:4" ht="15.75" customHeight="1">
      <c r="A838" s="13"/>
      <c r="B838" s="13"/>
      <c r="C838" s="13"/>
      <c r="D838" s="13"/>
    </row>
    <row r="839" spans="1:4" ht="15.75" customHeight="1">
      <c r="A839" s="13"/>
      <c r="B839" s="13"/>
      <c r="C839" s="13"/>
      <c r="D839" s="13"/>
    </row>
    <row r="840" spans="1:4" ht="15.75" customHeight="1">
      <c r="A840" s="13"/>
      <c r="B840" s="13"/>
      <c r="C840" s="13"/>
      <c r="D840" s="13"/>
    </row>
    <row r="841" spans="1:4" ht="15.75" customHeight="1">
      <c r="A841" s="13"/>
      <c r="B841" s="13"/>
      <c r="C841" s="13"/>
      <c r="D841" s="13"/>
    </row>
    <row r="842" spans="1:4" ht="15.75" customHeight="1">
      <c r="A842" s="13"/>
      <c r="B842" s="13"/>
      <c r="C842" s="13"/>
      <c r="D842" s="13"/>
    </row>
    <row r="843" spans="1:4" ht="15.75" customHeight="1">
      <c r="A843" s="13"/>
      <c r="B843" s="13"/>
      <c r="C843" s="13"/>
      <c r="D843" s="13"/>
    </row>
    <row r="844" spans="1:4" ht="15.75" customHeight="1">
      <c r="A844" s="13"/>
      <c r="B844" s="13"/>
      <c r="C844" s="13"/>
      <c r="D844" s="13"/>
    </row>
    <row r="845" spans="1:4" ht="15.75" customHeight="1">
      <c r="A845" s="13"/>
      <c r="B845" s="13"/>
      <c r="C845" s="13"/>
      <c r="D845" s="13"/>
    </row>
    <row r="846" spans="1:4" ht="15.75" customHeight="1">
      <c r="A846" s="13"/>
      <c r="B846" s="13"/>
      <c r="C846" s="13"/>
      <c r="D846" s="13"/>
    </row>
    <row r="847" spans="1:4" ht="15.75" customHeight="1">
      <c r="A847" s="13"/>
      <c r="B847" s="13"/>
      <c r="C847" s="13"/>
      <c r="D847" s="13"/>
    </row>
    <row r="848" spans="1:4" ht="15.75" customHeight="1">
      <c r="A848" s="13"/>
      <c r="B848" s="13"/>
      <c r="C848" s="13"/>
      <c r="D848" s="13"/>
    </row>
    <row r="849" spans="1:4" ht="15.75" customHeight="1">
      <c r="A849" s="13"/>
      <c r="B849" s="13"/>
      <c r="C849" s="13"/>
      <c r="D849" s="13"/>
    </row>
    <row r="850" spans="1:4" ht="15.75" customHeight="1">
      <c r="A850" s="13"/>
      <c r="B850" s="13"/>
      <c r="C850" s="13"/>
      <c r="D850" s="13"/>
    </row>
    <row r="851" spans="1:4" ht="15.75" customHeight="1">
      <c r="A851" s="13"/>
      <c r="B851" s="13"/>
      <c r="C851" s="13"/>
      <c r="D851" s="13"/>
    </row>
    <row r="852" spans="1:4" ht="15.75" customHeight="1">
      <c r="A852" s="13"/>
      <c r="B852" s="13"/>
      <c r="C852" s="13"/>
      <c r="D852" s="13"/>
    </row>
    <row r="853" spans="1:4" ht="15.75" customHeight="1">
      <c r="A853" s="13"/>
      <c r="B853" s="13"/>
      <c r="C853" s="13"/>
      <c r="D853" s="13"/>
    </row>
    <row r="854" spans="1:4" ht="15.75" customHeight="1">
      <c r="A854" s="13"/>
      <c r="B854" s="13"/>
      <c r="C854" s="13"/>
      <c r="D854" s="13"/>
    </row>
    <row r="855" spans="1:4" ht="15.75" customHeight="1">
      <c r="A855" s="13"/>
      <c r="B855" s="13"/>
      <c r="C855" s="13"/>
      <c r="D855" s="13"/>
    </row>
    <row r="856" spans="1:4" ht="15.75" customHeight="1">
      <c r="A856" s="13"/>
      <c r="B856" s="13"/>
      <c r="C856" s="13"/>
      <c r="D856" s="13"/>
    </row>
    <row r="857" spans="1:4" ht="15.75" customHeight="1">
      <c r="A857" s="13"/>
      <c r="B857" s="13"/>
      <c r="C857" s="13"/>
      <c r="D857" s="13"/>
    </row>
    <row r="858" spans="1:4" ht="15.75" customHeight="1">
      <c r="A858" s="13"/>
      <c r="B858" s="13"/>
      <c r="C858" s="13"/>
      <c r="D858" s="13"/>
    </row>
    <row r="859" spans="1:4" ht="15.75" customHeight="1">
      <c r="A859" s="13"/>
      <c r="B859" s="13"/>
      <c r="C859" s="13"/>
      <c r="D859" s="13"/>
    </row>
    <row r="860" spans="1:4" ht="15.75" customHeight="1">
      <c r="A860" s="13"/>
      <c r="B860" s="13"/>
      <c r="C860" s="13"/>
      <c r="D860" s="13"/>
    </row>
    <row r="861" spans="1:4" ht="15.75" customHeight="1">
      <c r="A861" s="13"/>
      <c r="B861" s="13"/>
      <c r="C861" s="13"/>
      <c r="D861" s="13"/>
    </row>
    <row r="862" spans="1:4" ht="15.75" customHeight="1">
      <c r="A862" s="13"/>
      <c r="B862" s="13"/>
      <c r="C862" s="13"/>
      <c r="D862" s="13"/>
    </row>
    <row r="863" spans="1:4" ht="15.75" customHeight="1">
      <c r="A863" s="13"/>
      <c r="B863" s="13"/>
      <c r="C863" s="13"/>
      <c r="D863" s="13"/>
    </row>
    <row r="864" spans="1:4" ht="15.75" customHeight="1">
      <c r="A864" s="13"/>
      <c r="B864" s="13"/>
      <c r="C864" s="13"/>
      <c r="D864" s="13"/>
    </row>
    <row r="865" spans="1:4" ht="15.75" customHeight="1">
      <c r="A865" s="13"/>
      <c r="B865" s="13"/>
      <c r="C865" s="13"/>
      <c r="D865" s="13"/>
    </row>
    <row r="866" spans="1:4" ht="15.75" customHeight="1">
      <c r="A866" s="13"/>
      <c r="B866" s="13"/>
      <c r="C866" s="13"/>
      <c r="D866" s="13"/>
    </row>
    <row r="867" spans="1:4" ht="15.75" customHeight="1">
      <c r="A867" s="13"/>
      <c r="B867" s="13"/>
      <c r="C867" s="13"/>
      <c r="D867" s="13"/>
    </row>
    <row r="868" spans="1:4" ht="15.75" customHeight="1">
      <c r="A868" s="13"/>
      <c r="B868" s="13"/>
      <c r="C868" s="13"/>
      <c r="D868" s="13"/>
    </row>
    <row r="869" spans="1:4" ht="15.75" customHeight="1">
      <c r="A869" s="13"/>
      <c r="B869" s="13"/>
      <c r="C869" s="13"/>
      <c r="D869" s="13"/>
    </row>
    <row r="870" spans="1:4" ht="15.75" customHeight="1">
      <c r="A870" s="13"/>
      <c r="B870" s="13"/>
      <c r="C870" s="13"/>
      <c r="D870" s="13"/>
    </row>
    <row r="871" spans="1:4" ht="15.75" customHeight="1">
      <c r="A871" s="13"/>
      <c r="B871" s="13"/>
      <c r="C871" s="13"/>
      <c r="D871" s="13"/>
    </row>
    <row r="872" spans="1:4" ht="15.75" customHeight="1">
      <c r="A872" s="13"/>
      <c r="B872" s="13"/>
      <c r="C872" s="13"/>
      <c r="D872" s="13"/>
    </row>
    <row r="873" spans="1:4" ht="15.75" customHeight="1">
      <c r="A873" s="13"/>
      <c r="B873" s="13"/>
      <c r="C873" s="13"/>
      <c r="D873" s="13"/>
    </row>
    <row r="874" spans="1:4" ht="15.75" customHeight="1">
      <c r="A874" s="13"/>
      <c r="B874" s="13"/>
      <c r="C874" s="13"/>
      <c r="D874" s="13"/>
    </row>
    <row r="875" spans="1:4" ht="15.75" customHeight="1">
      <c r="A875" s="13"/>
      <c r="B875" s="13"/>
      <c r="C875" s="13"/>
      <c r="D875" s="13"/>
    </row>
    <row r="876" spans="1:4" ht="15.75" customHeight="1">
      <c r="A876" s="13"/>
      <c r="B876" s="13"/>
      <c r="C876" s="13"/>
      <c r="D876" s="13"/>
    </row>
    <row r="877" spans="1:4" ht="15.75" customHeight="1">
      <c r="A877" s="13"/>
      <c r="B877" s="13"/>
      <c r="C877" s="13"/>
      <c r="D877" s="13"/>
    </row>
    <row r="878" spans="1:4" ht="15.75" customHeight="1">
      <c r="A878" s="13"/>
      <c r="B878" s="13"/>
      <c r="C878" s="13"/>
      <c r="D878" s="13"/>
    </row>
    <row r="879" spans="1:4" ht="15.75" customHeight="1">
      <c r="A879" s="13"/>
      <c r="B879" s="13"/>
      <c r="C879" s="13"/>
      <c r="D879" s="13"/>
    </row>
    <row r="880" spans="1:4" ht="15.75" customHeight="1">
      <c r="A880" s="13"/>
      <c r="B880" s="13"/>
      <c r="C880" s="13"/>
      <c r="D880" s="13"/>
    </row>
    <row r="881" spans="1:4" ht="15.75" customHeight="1">
      <c r="A881" s="13"/>
      <c r="B881" s="13"/>
      <c r="C881" s="13"/>
      <c r="D881" s="13"/>
    </row>
    <row r="882" spans="1:4" ht="15.75" customHeight="1">
      <c r="A882" s="13"/>
      <c r="B882" s="13"/>
      <c r="C882" s="13"/>
      <c r="D882" s="13"/>
    </row>
    <row r="883" spans="1:4" ht="15.75" customHeight="1">
      <c r="A883" s="13"/>
      <c r="B883" s="13"/>
      <c r="C883" s="13"/>
      <c r="D883" s="13"/>
    </row>
    <row r="884" spans="1:4" ht="15.75" customHeight="1">
      <c r="A884" s="13"/>
      <c r="B884" s="13"/>
      <c r="C884" s="13"/>
      <c r="D884" s="13"/>
    </row>
    <row r="885" spans="1:4" ht="15.75" customHeight="1">
      <c r="A885" s="13"/>
      <c r="B885" s="13"/>
      <c r="C885" s="13"/>
      <c r="D885" s="13"/>
    </row>
    <row r="886" spans="1:4" ht="15.75" customHeight="1">
      <c r="A886" s="13"/>
      <c r="B886" s="13"/>
      <c r="C886" s="13"/>
      <c r="D886" s="13"/>
    </row>
    <row r="887" spans="1:4" ht="15.75" customHeight="1">
      <c r="A887" s="13"/>
      <c r="B887" s="13"/>
      <c r="C887" s="13"/>
      <c r="D887" s="13"/>
    </row>
    <row r="888" spans="1:4" ht="15.75" customHeight="1">
      <c r="A888" s="13"/>
      <c r="B888" s="13"/>
      <c r="C888" s="13"/>
      <c r="D888" s="13"/>
    </row>
    <row r="889" spans="1:4" ht="15.75" customHeight="1">
      <c r="A889" s="13"/>
      <c r="B889" s="13"/>
      <c r="C889" s="13"/>
      <c r="D889" s="13"/>
    </row>
    <row r="890" spans="1:4" ht="15.75" customHeight="1">
      <c r="A890" s="13"/>
      <c r="B890" s="13"/>
      <c r="C890" s="13"/>
      <c r="D890" s="13"/>
    </row>
    <row r="891" spans="1:4" ht="15.75" customHeight="1">
      <c r="A891" s="13"/>
      <c r="B891" s="13"/>
      <c r="C891" s="13"/>
      <c r="D891" s="13"/>
    </row>
    <row r="892" spans="1:4" ht="15.75" customHeight="1">
      <c r="A892" s="13"/>
      <c r="B892" s="13"/>
      <c r="C892" s="13"/>
      <c r="D892" s="13"/>
    </row>
    <row r="893" spans="1:4" ht="15.75" customHeight="1">
      <c r="A893" s="13"/>
      <c r="B893" s="13"/>
      <c r="C893" s="13"/>
      <c r="D893" s="13"/>
    </row>
    <row r="894" spans="1:4" ht="15.75" customHeight="1">
      <c r="A894" s="13"/>
      <c r="B894" s="13"/>
      <c r="C894" s="13"/>
      <c r="D894" s="13"/>
    </row>
    <row r="895" spans="1:4" ht="15.75" customHeight="1">
      <c r="A895" s="13"/>
      <c r="B895" s="13"/>
      <c r="C895" s="13"/>
      <c r="D895" s="13"/>
    </row>
    <row r="896" spans="1:4" ht="15.75" customHeight="1">
      <c r="A896" s="13"/>
      <c r="B896" s="13"/>
      <c r="C896" s="13"/>
      <c r="D896" s="13"/>
    </row>
    <row r="897" spans="1:4" ht="15.75" customHeight="1">
      <c r="A897" s="13"/>
      <c r="B897" s="13"/>
      <c r="C897" s="13"/>
      <c r="D897" s="13"/>
    </row>
    <row r="898" spans="1:4" ht="15.75" customHeight="1">
      <c r="A898" s="13"/>
      <c r="B898" s="13"/>
      <c r="C898" s="13"/>
      <c r="D898" s="13"/>
    </row>
    <row r="899" spans="1:4" ht="15.75" customHeight="1">
      <c r="A899" s="13"/>
      <c r="B899" s="13"/>
      <c r="C899" s="13"/>
      <c r="D899" s="13"/>
    </row>
    <row r="900" spans="1:4" ht="15.75" customHeight="1">
      <c r="A900" s="13"/>
      <c r="B900" s="13"/>
      <c r="C900" s="13"/>
      <c r="D900" s="13"/>
    </row>
    <row r="901" spans="1:4" ht="15.75" customHeight="1">
      <c r="A901" s="13"/>
      <c r="B901" s="13"/>
      <c r="C901" s="13"/>
      <c r="D901" s="13"/>
    </row>
    <row r="902" spans="1:4" ht="15.75" customHeight="1">
      <c r="A902" s="13"/>
      <c r="B902" s="13"/>
      <c r="C902" s="13"/>
      <c r="D902" s="13"/>
    </row>
    <row r="903" spans="1:4" ht="15.75" customHeight="1">
      <c r="A903" s="13"/>
      <c r="B903" s="13"/>
      <c r="C903" s="13"/>
      <c r="D903" s="13"/>
    </row>
    <row r="904" spans="1:4" ht="15.75" customHeight="1">
      <c r="A904" s="13"/>
      <c r="B904" s="13"/>
      <c r="C904" s="13"/>
      <c r="D904" s="13"/>
    </row>
    <row r="905" spans="1:4" ht="15.75" customHeight="1">
      <c r="A905" s="13"/>
      <c r="B905" s="13"/>
      <c r="C905" s="13"/>
      <c r="D905" s="13"/>
    </row>
    <row r="906" spans="1:4" ht="15.75" customHeight="1">
      <c r="A906" s="13"/>
      <c r="B906" s="13"/>
      <c r="C906" s="13"/>
      <c r="D906" s="13"/>
    </row>
    <row r="907" spans="1:4" ht="15.75" customHeight="1">
      <c r="A907" s="13"/>
      <c r="B907" s="13"/>
      <c r="C907" s="13"/>
      <c r="D907" s="13"/>
    </row>
    <row r="908" spans="1:4" ht="15.75" customHeight="1">
      <c r="A908" s="13"/>
      <c r="B908" s="13"/>
      <c r="C908" s="13"/>
      <c r="D908" s="13"/>
    </row>
    <row r="909" spans="1:4" ht="15.75" customHeight="1">
      <c r="A909" s="13"/>
      <c r="B909" s="13"/>
      <c r="C909" s="13"/>
      <c r="D909" s="13"/>
    </row>
    <row r="910" spans="1:4" ht="15.75" customHeight="1">
      <c r="A910" s="13"/>
      <c r="B910" s="13"/>
      <c r="C910" s="13"/>
      <c r="D910" s="13"/>
    </row>
    <row r="911" spans="1:4" ht="15.75" customHeight="1">
      <c r="A911" s="13"/>
      <c r="B911" s="13"/>
      <c r="C911" s="13"/>
      <c r="D911" s="13"/>
    </row>
    <row r="912" spans="1:4" ht="15.75" customHeight="1">
      <c r="A912" s="13"/>
      <c r="B912" s="13"/>
      <c r="C912" s="13"/>
      <c r="D912" s="13"/>
    </row>
    <row r="913" spans="1:4" ht="15.75" customHeight="1">
      <c r="A913" s="13"/>
      <c r="B913" s="13"/>
      <c r="C913" s="13"/>
      <c r="D913" s="13"/>
    </row>
    <row r="914" spans="1:4" ht="15.75" customHeight="1">
      <c r="A914" s="13"/>
      <c r="B914" s="13"/>
      <c r="C914" s="13"/>
      <c r="D914" s="13"/>
    </row>
    <row r="915" spans="1:4" ht="15.75" customHeight="1">
      <c r="A915" s="13"/>
      <c r="B915" s="13"/>
      <c r="C915" s="13"/>
      <c r="D915" s="13"/>
    </row>
    <row r="916" spans="1:4" ht="15.75" customHeight="1">
      <c r="A916" s="13"/>
      <c r="B916" s="13"/>
      <c r="C916" s="13"/>
      <c r="D916" s="13"/>
    </row>
    <row r="917" spans="1:4" ht="15.75" customHeight="1">
      <c r="A917" s="13"/>
      <c r="B917" s="13"/>
      <c r="C917" s="13"/>
      <c r="D917" s="13"/>
    </row>
    <row r="918" spans="1:4" ht="15.75" customHeight="1">
      <c r="A918" s="13"/>
      <c r="B918" s="13"/>
      <c r="C918" s="13"/>
      <c r="D918" s="13"/>
    </row>
    <row r="919" spans="1:4" ht="15.75" customHeight="1">
      <c r="A919" s="13"/>
      <c r="B919" s="13"/>
      <c r="C919" s="13"/>
      <c r="D919" s="13"/>
    </row>
    <row r="920" spans="1:4" ht="15.75" customHeight="1">
      <c r="A920" s="13"/>
      <c r="B920" s="13"/>
      <c r="C920" s="13"/>
      <c r="D920" s="13"/>
    </row>
    <row r="921" spans="1:4" ht="15.75" customHeight="1">
      <c r="A921" s="13"/>
      <c r="B921" s="13"/>
      <c r="C921" s="13"/>
      <c r="D921" s="13"/>
    </row>
    <row r="922" spans="1:4" ht="15.75" customHeight="1">
      <c r="A922" s="13"/>
      <c r="B922" s="13"/>
      <c r="C922" s="13"/>
      <c r="D922" s="13"/>
    </row>
    <row r="923" spans="1:4" ht="15.75" customHeight="1">
      <c r="A923" s="13"/>
      <c r="B923" s="13"/>
      <c r="C923" s="13"/>
      <c r="D923" s="13"/>
    </row>
    <row r="924" spans="1:4" ht="15.75" customHeight="1">
      <c r="A924" s="13"/>
      <c r="B924" s="13"/>
      <c r="C924" s="13"/>
      <c r="D924" s="13"/>
    </row>
    <row r="925" spans="1:4" ht="15.75" customHeight="1">
      <c r="A925" s="13"/>
      <c r="B925" s="13"/>
      <c r="C925" s="13"/>
      <c r="D925" s="13"/>
    </row>
    <row r="926" spans="1:4" ht="15.75" customHeight="1">
      <c r="A926" s="13"/>
      <c r="B926" s="13"/>
      <c r="C926" s="13"/>
      <c r="D926" s="13"/>
    </row>
    <row r="927" spans="1:4" ht="15.75" customHeight="1">
      <c r="A927" s="13"/>
      <c r="B927" s="13"/>
      <c r="C927" s="13"/>
      <c r="D927" s="13"/>
    </row>
    <row r="928" spans="1:4" ht="15.75" customHeight="1">
      <c r="A928" s="13"/>
      <c r="B928" s="13"/>
      <c r="C928" s="13"/>
      <c r="D928" s="13"/>
    </row>
    <row r="929" spans="1:4" ht="15.75" customHeight="1">
      <c r="A929" s="13"/>
      <c r="B929" s="13"/>
      <c r="C929" s="13"/>
      <c r="D929" s="13"/>
    </row>
    <row r="930" spans="1:4" ht="15.75" customHeight="1">
      <c r="A930" s="13"/>
      <c r="B930" s="13"/>
      <c r="C930" s="13"/>
      <c r="D930" s="13"/>
    </row>
    <row r="931" spans="1:4" ht="15.75" customHeight="1">
      <c r="A931" s="13"/>
      <c r="B931" s="13"/>
      <c r="C931" s="13"/>
      <c r="D931" s="13"/>
    </row>
    <row r="932" spans="1:4" ht="15.75" customHeight="1">
      <c r="A932" s="13"/>
      <c r="B932" s="13"/>
      <c r="C932" s="13"/>
      <c r="D932" s="13"/>
    </row>
    <row r="933" spans="1:4" ht="15.75" customHeight="1">
      <c r="A933" s="13"/>
      <c r="B933" s="13"/>
      <c r="C933" s="13"/>
      <c r="D933" s="13"/>
    </row>
    <row r="934" spans="1:4" ht="15.75" customHeight="1">
      <c r="A934" s="13"/>
      <c r="B934" s="13"/>
      <c r="C934" s="13"/>
      <c r="D934" s="13"/>
    </row>
    <row r="935" spans="1:4" ht="15.75" customHeight="1">
      <c r="A935" s="13"/>
      <c r="B935" s="13"/>
      <c r="C935" s="13"/>
      <c r="D935" s="13"/>
    </row>
    <row r="936" spans="1:4" ht="15.75" customHeight="1">
      <c r="A936" s="13"/>
      <c r="B936" s="13"/>
      <c r="C936" s="13"/>
      <c r="D936" s="13"/>
    </row>
    <row r="937" spans="1:4" ht="15.75" customHeight="1">
      <c r="A937" s="13"/>
      <c r="B937" s="13"/>
      <c r="C937" s="13"/>
      <c r="D937" s="13"/>
    </row>
    <row r="938" spans="1:4" ht="15.75" customHeight="1">
      <c r="A938" s="13"/>
      <c r="B938" s="13"/>
      <c r="C938" s="13"/>
      <c r="D938" s="13"/>
    </row>
    <row r="939" spans="1:4" ht="15.75" customHeight="1">
      <c r="A939" s="13"/>
      <c r="B939" s="13"/>
      <c r="C939" s="13"/>
      <c r="D939" s="13"/>
    </row>
    <row r="940" spans="1:4" ht="15.75" customHeight="1">
      <c r="A940" s="13"/>
      <c r="B940" s="13"/>
      <c r="C940" s="13"/>
      <c r="D940" s="13"/>
    </row>
    <row r="941" spans="1:4" ht="15.75" customHeight="1">
      <c r="A941" s="13"/>
      <c r="B941" s="13"/>
      <c r="C941" s="13"/>
      <c r="D941" s="13"/>
    </row>
    <row r="942" spans="1:4" ht="15.75" customHeight="1">
      <c r="A942" s="13"/>
      <c r="B942" s="13"/>
      <c r="C942" s="13"/>
      <c r="D942" s="13"/>
    </row>
    <row r="943" spans="1:4" ht="15.75" customHeight="1">
      <c r="A943" s="13"/>
      <c r="B943" s="13"/>
      <c r="C943" s="13"/>
      <c r="D943" s="13"/>
    </row>
    <row r="944" spans="1:4" ht="15.75" customHeight="1">
      <c r="A944" s="13"/>
      <c r="B944" s="13"/>
      <c r="C944" s="13"/>
      <c r="D944" s="13"/>
    </row>
    <row r="945" spans="1:4" ht="15.75" customHeight="1">
      <c r="A945" s="13"/>
      <c r="B945" s="13"/>
      <c r="C945" s="13"/>
      <c r="D945" s="13"/>
    </row>
    <row r="946" spans="1:4" ht="15.75" customHeight="1">
      <c r="A946" s="13"/>
      <c r="B946" s="13"/>
      <c r="C946" s="13"/>
      <c r="D946" s="13"/>
    </row>
    <row r="947" spans="1:4" ht="15.75" customHeight="1">
      <c r="A947" s="13"/>
      <c r="B947" s="13"/>
      <c r="C947" s="13"/>
      <c r="D947" s="13"/>
    </row>
    <row r="948" spans="1:4" ht="15.75" customHeight="1">
      <c r="A948" s="13"/>
      <c r="B948" s="13"/>
      <c r="C948" s="13"/>
      <c r="D948" s="13"/>
    </row>
    <row r="949" spans="1:4" ht="15.75" customHeight="1">
      <c r="A949" s="13"/>
      <c r="B949" s="13"/>
      <c r="C949" s="13"/>
      <c r="D949" s="13"/>
    </row>
    <row r="950" spans="1:4" ht="15.75" customHeight="1">
      <c r="A950" s="13"/>
      <c r="B950" s="13"/>
      <c r="C950" s="13"/>
      <c r="D950" s="13"/>
    </row>
    <row r="951" spans="1:4" ht="15.75" customHeight="1">
      <c r="A951" s="13"/>
      <c r="B951" s="13"/>
      <c r="C951" s="13"/>
      <c r="D951" s="13"/>
    </row>
    <row r="952" spans="1:4" ht="15.75" customHeight="1">
      <c r="A952" s="13"/>
      <c r="B952" s="13"/>
      <c r="C952" s="13"/>
      <c r="D952" s="13"/>
    </row>
    <row r="953" spans="1:4" ht="15.75" customHeight="1">
      <c r="A953" s="13"/>
      <c r="B953" s="13"/>
      <c r="C953" s="13"/>
      <c r="D953" s="13"/>
    </row>
    <row r="954" spans="1:4" ht="15.75" customHeight="1">
      <c r="A954" s="13"/>
      <c r="B954" s="13"/>
      <c r="C954" s="13"/>
      <c r="D954" s="13"/>
    </row>
    <row r="955" spans="1:4" ht="15.75" customHeight="1">
      <c r="A955" s="13"/>
      <c r="B955" s="13"/>
      <c r="C955" s="13"/>
      <c r="D955" s="13"/>
    </row>
    <row r="956" spans="1:4" ht="15.75" customHeight="1">
      <c r="A956" s="13"/>
      <c r="B956" s="13"/>
      <c r="C956" s="13"/>
      <c r="D956" s="13"/>
    </row>
    <row r="957" spans="1:4" ht="15.75" customHeight="1">
      <c r="A957" s="13"/>
      <c r="B957" s="13"/>
      <c r="C957" s="13"/>
      <c r="D957" s="13"/>
    </row>
    <row r="958" spans="1:4" ht="15.75" customHeight="1">
      <c r="A958" s="13"/>
      <c r="B958" s="13"/>
      <c r="C958" s="13"/>
      <c r="D958" s="13"/>
    </row>
    <row r="959" spans="1:4" ht="15.75" customHeight="1">
      <c r="A959" s="13"/>
      <c r="B959" s="13"/>
      <c r="C959" s="13"/>
      <c r="D959" s="13"/>
    </row>
    <row r="960" spans="1:4" ht="15.75" customHeight="1">
      <c r="A960" s="13"/>
      <c r="B960" s="13"/>
      <c r="C960" s="13"/>
      <c r="D960" s="13"/>
    </row>
    <row r="961" spans="1:4" ht="15.75" customHeight="1">
      <c r="A961" s="13"/>
      <c r="B961" s="13"/>
      <c r="C961" s="13"/>
      <c r="D961" s="13"/>
    </row>
    <row r="962" spans="1:4" ht="15.75" customHeight="1">
      <c r="A962" s="13"/>
      <c r="B962" s="13"/>
      <c r="C962" s="13"/>
      <c r="D962" s="13"/>
    </row>
    <row r="963" spans="1:4" ht="15.75" customHeight="1">
      <c r="A963" s="13"/>
      <c r="B963" s="13"/>
      <c r="C963" s="13"/>
      <c r="D963" s="13"/>
    </row>
    <row r="964" spans="1:4" ht="15.75" customHeight="1">
      <c r="A964" s="13"/>
      <c r="B964" s="13"/>
      <c r="C964" s="13"/>
      <c r="D964" s="13"/>
    </row>
    <row r="965" spans="1:4" ht="15.75" customHeight="1">
      <c r="A965" s="13"/>
      <c r="B965" s="13"/>
      <c r="C965" s="13"/>
      <c r="D965" s="13"/>
    </row>
    <row r="966" spans="1:4" ht="15.75" customHeight="1">
      <c r="A966" s="13"/>
      <c r="B966" s="13"/>
      <c r="C966" s="13"/>
      <c r="D966" s="13"/>
    </row>
    <row r="967" spans="1:4" ht="15.75" customHeight="1">
      <c r="A967" s="13"/>
      <c r="B967" s="13"/>
      <c r="C967" s="13"/>
      <c r="D967" s="13"/>
    </row>
    <row r="968" spans="1:4" ht="15.75" customHeight="1">
      <c r="A968" s="13"/>
      <c r="B968" s="13"/>
      <c r="C968" s="13"/>
      <c r="D968" s="13"/>
    </row>
    <row r="969" spans="1:4" ht="15.75" customHeight="1">
      <c r="A969" s="13"/>
      <c r="B969" s="13"/>
      <c r="C969" s="13"/>
      <c r="D969" s="13"/>
    </row>
    <row r="970" spans="1:4" ht="15.75" customHeight="1">
      <c r="A970" s="13"/>
      <c r="B970" s="13"/>
      <c r="C970" s="13"/>
      <c r="D970" s="13"/>
    </row>
    <row r="971" spans="1:4" ht="15.75" customHeight="1">
      <c r="A971" s="13"/>
      <c r="B971" s="13"/>
      <c r="C971" s="13"/>
      <c r="D971" s="13"/>
    </row>
    <row r="972" spans="1:4" ht="15.75" customHeight="1">
      <c r="A972" s="13"/>
      <c r="B972" s="13"/>
      <c r="C972" s="13"/>
      <c r="D972" s="13"/>
    </row>
    <row r="973" spans="1:4" ht="15.75" customHeight="1">
      <c r="A973" s="13"/>
      <c r="B973" s="13"/>
      <c r="C973" s="13"/>
      <c r="D973" s="13"/>
    </row>
    <row r="974" spans="1:4" ht="15.75" customHeight="1">
      <c r="A974" s="13"/>
      <c r="B974" s="13"/>
      <c r="C974" s="13"/>
      <c r="D974" s="13"/>
    </row>
    <row r="975" spans="1:4" ht="15.75" customHeight="1">
      <c r="A975" s="13"/>
      <c r="B975" s="13"/>
      <c r="C975" s="13"/>
      <c r="D975" s="13"/>
    </row>
    <row r="976" spans="1:4" ht="15.75" customHeight="1">
      <c r="A976" s="13"/>
      <c r="B976" s="13"/>
      <c r="C976" s="13"/>
      <c r="D976" s="13"/>
    </row>
    <row r="977" spans="1:4" ht="15.75" customHeight="1">
      <c r="A977" s="13"/>
      <c r="B977" s="13"/>
      <c r="C977" s="13"/>
      <c r="D977" s="13"/>
    </row>
    <row r="978" spans="1:4" ht="15.75" customHeight="1">
      <c r="A978" s="13"/>
      <c r="B978" s="13"/>
      <c r="C978" s="13"/>
      <c r="D978" s="13"/>
    </row>
    <row r="979" spans="1:4" ht="15.75" customHeight="1">
      <c r="A979" s="13"/>
      <c r="B979" s="13"/>
      <c r="C979" s="13"/>
      <c r="D979" s="13"/>
    </row>
    <row r="980" spans="1:4" ht="15.75" customHeight="1">
      <c r="A980" s="13"/>
      <c r="B980" s="13"/>
      <c r="C980" s="13"/>
      <c r="D980" s="13"/>
    </row>
    <row r="981" spans="1:4" ht="15.75" customHeight="1">
      <c r="A981" s="13"/>
      <c r="B981" s="13"/>
      <c r="C981" s="13"/>
      <c r="D981" s="13"/>
    </row>
    <row r="982" spans="1:4" ht="15.75" customHeight="1">
      <c r="A982" s="13"/>
      <c r="B982" s="13"/>
      <c r="C982" s="13"/>
      <c r="D982" s="13"/>
    </row>
    <row r="983" spans="1:4" ht="15.75" customHeight="1">
      <c r="A983" s="13"/>
      <c r="B983" s="13"/>
      <c r="C983" s="13"/>
      <c r="D983" s="13"/>
    </row>
    <row r="984" spans="1:4" ht="15.75" customHeight="1">
      <c r="A984" s="13"/>
      <c r="B984" s="13"/>
      <c r="C984" s="13"/>
      <c r="D984" s="13"/>
    </row>
    <row r="985" spans="1:4" ht="15.75" customHeight="1">
      <c r="A985" s="13"/>
      <c r="B985" s="13"/>
      <c r="C985" s="13"/>
      <c r="D985" s="13"/>
    </row>
    <row r="986" spans="1:4" ht="15.75" customHeight="1">
      <c r="A986" s="13"/>
      <c r="B986" s="13"/>
      <c r="C986" s="13"/>
      <c r="D986" s="13"/>
    </row>
    <row r="987" spans="1:4" ht="15.75" customHeight="1">
      <c r="A987" s="13"/>
      <c r="B987" s="13"/>
      <c r="C987" s="13"/>
      <c r="D987" s="13"/>
    </row>
    <row r="988" spans="1:4" ht="15.75" customHeight="1">
      <c r="A988" s="13"/>
      <c r="B988" s="13"/>
      <c r="C988" s="13"/>
      <c r="D988" s="13"/>
    </row>
    <row r="989" spans="1:4" ht="15.75" customHeight="1">
      <c r="A989" s="13"/>
      <c r="B989" s="13"/>
      <c r="C989" s="13"/>
      <c r="D989" s="13"/>
    </row>
    <row r="990" spans="1:4" ht="15.75" customHeight="1">
      <c r="A990" s="13"/>
      <c r="B990" s="13"/>
      <c r="C990" s="13"/>
      <c r="D990" s="13"/>
    </row>
    <row r="991" spans="1:4" ht="15.75" customHeight="1">
      <c r="A991" s="13"/>
      <c r="B991" s="13"/>
      <c r="C991" s="13"/>
      <c r="D991" s="13"/>
    </row>
    <row r="992" spans="1:4" ht="15.75" customHeight="1">
      <c r="A992" s="13"/>
      <c r="B992" s="13"/>
      <c r="C992" s="13"/>
      <c r="D992" s="13"/>
    </row>
    <row r="993" spans="1:4" ht="15.75" customHeight="1">
      <c r="A993" s="13"/>
      <c r="B993" s="13"/>
      <c r="C993" s="13"/>
      <c r="D993" s="13"/>
    </row>
    <row r="994" spans="1:4" ht="15.75" customHeight="1">
      <c r="A994" s="13"/>
      <c r="B994" s="13"/>
      <c r="C994" s="13"/>
      <c r="D994" s="13"/>
    </row>
    <row r="995" spans="1:4" ht="15.75" customHeight="1">
      <c r="A995" s="13"/>
      <c r="B995" s="13"/>
      <c r="C995" s="13"/>
      <c r="D995" s="13"/>
    </row>
    <row r="996" spans="1:4" ht="15.75" customHeight="1">
      <c r="A996" s="13"/>
      <c r="B996" s="13"/>
      <c r="C996" s="13"/>
      <c r="D996" s="13"/>
    </row>
    <row r="997" spans="1:4" ht="15.75" customHeight="1">
      <c r="A997" s="13"/>
      <c r="B997" s="13"/>
      <c r="C997" s="13"/>
      <c r="D997" s="13"/>
    </row>
    <row r="998" spans="1:4" ht="15.75" customHeight="1">
      <c r="A998" s="13"/>
      <c r="B998" s="13"/>
      <c r="C998" s="13"/>
      <c r="D998" s="13"/>
    </row>
    <row r="999" spans="1:4" ht="15.75" customHeight="1">
      <c r="A999" s="13"/>
      <c r="B999" s="13"/>
      <c r="C999" s="13"/>
      <c r="D999" s="13"/>
    </row>
    <row r="1000" spans="1:4" ht="15.75" customHeight="1">
      <c r="A1000" s="13"/>
      <c r="B1000" s="13"/>
      <c r="C1000" s="13"/>
      <c r="D1000" s="13"/>
    </row>
  </sheetData>
  <mergeCells count="12">
    <mergeCell ref="B17:C17"/>
    <mergeCell ref="A1:D1"/>
    <mergeCell ref="C2:E2"/>
    <mergeCell ref="F2:H2"/>
    <mergeCell ref="I2:I3"/>
    <mergeCell ref="A4:A15"/>
    <mergeCell ref="B18:C18"/>
    <mergeCell ref="D18:D22"/>
    <mergeCell ref="B19:C19"/>
    <mergeCell ref="B22:C22"/>
    <mergeCell ref="B20:C20"/>
    <mergeCell ref="B21:C21"/>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000"/>
  <sheetViews>
    <sheetView topLeftCell="A12" workbookViewId="0">
      <selection activeCell="B18" sqref="B18"/>
    </sheetView>
  </sheetViews>
  <sheetFormatPr defaultColWidth="14.42578125" defaultRowHeight="15" customHeight="1"/>
  <cols>
    <col min="1" max="1" width="15.28515625" customWidth="1"/>
    <col min="2" max="2" width="72.14062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202</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90">
      <c r="A4" s="93" t="s">
        <v>232</v>
      </c>
      <c r="B4" s="12" t="s">
        <v>233</v>
      </c>
      <c r="C4" s="16"/>
      <c r="D4" s="1"/>
      <c r="E4" s="1"/>
      <c r="F4" s="9"/>
      <c r="G4" s="9"/>
      <c r="H4" s="10"/>
      <c r="I4" s="1"/>
    </row>
    <row r="5" spans="1:9" ht="75">
      <c r="A5" s="94"/>
      <c r="B5" s="12" t="s">
        <v>234</v>
      </c>
      <c r="C5" s="16"/>
      <c r="D5" s="1"/>
      <c r="E5" s="1"/>
      <c r="F5" s="9"/>
      <c r="G5" s="9"/>
      <c r="H5" s="10"/>
      <c r="I5" s="1"/>
    </row>
    <row r="6" spans="1:9" ht="75">
      <c r="A6" s="94"/>
      <c r="B6" s="12" t="s">
        <v>235</v>
      </c>
      <c r="C6" s="16"/>
      <c r="D6" s="1"/>
      <c r="E6" s="1"/>
      <c r="F6" s="9"/>
      <c r="G6" s="9"/>
      <c r="H6" s="10"/>
      <c r="I6" s="1"/>
    </row>
    <row r="7" spans="1:9" ht="60">
      <c r="A7" s="94"/>
      <c r="B7" s="12" t="s">
        <v>236</v>
      </c>
      <c r="C7" s="16"/>
      <c r="D7" s="1"/>
      <c r="E7" s="1"/>
      <c r="F7" s="9"/>
      <c r="G7" s="9"/>
      <c r="H7" s="10"/>
      <c r="I7" s="1"/>
    </row>
    <row r="8" spans="1:9" ht="60">
      <c r="A8" s="94"/>
      <c r="B8" s="12" t="s">
        <v>237</v>
      </c>
      <c r="C8" s="16"/>
      <c r="D8" s="1"/>
      <c r="E8" s="1"/>
      <c r="F8" s="9"/>
      <c r="G8" s="9"/>
      <c r="H8" s="10"/>
      <c r="I8" s="1"/>
    </row>
    <row r="9" spans="1:9" ht="60">
      <c r="A9" s="94"/>
      <c r="B9" s="12" t="s">
        <v>238</v>
      </c>
      <c r="C9" s="16"/>
      <c r="D9" s="1"/>
      <c r="E9" s="1"/>
      <c r="F9" s="9"/>
      <c r="G9" s="9"/>
      <c r="H9" s="10"/>
      <c r="I9" s="1"/>
    </row>
    <row r="10" spans="1:9" ht="30">
      <c r="A10" s="94"/>
      <c r="B10" s="12" t="s">
        <v>239</v>
      </c>
      <c r="C10" s="16"/>
      <c r="D10" s="1"/>
      <c r="E10" s="1"/>
      <c r="F10" s="9"/>
      <c r="G10" s="9"/>
      <c r="H10" s="10"/>
      <c r="I10" s="1"/>
    </row>
    <row r="11" spans="1:9" ht="60">
      <c r="A11" s="94"/>
      <c r="B11" s="12" t="s">
        <v>240</v>
      </c>
      <c r="C11" s="16"/>
      <c r="D11" s="1"/>
      <c r="E11" s="1"/>
      <c r="F11" s="17"/>
      <c r="G11" s="17"/>
      <c r="H11" s="10"/>
      <c r="I11" s="1"/>
    </row>
    <row r="12" spans="1:9" ht="75">
      <c r="A12" s="94"/>
      <c r="B12" s="12" t="s">
        <v>241</v>
      </c>
      <c r="C12" s="16"/>
      <c r="D12" s="1"/>
      <c r="E12" s="1"/>
      <c r="F12" s="9"/>
      <c r="G12" s="9"/>
      <c r="H12" s="10"/>
      <c r="I12" s="1"/>
    </row>
    <row r="13" spans="1:9" ht="75">
      <c r="A13" s="94"/>
      <c r="B13" s="12" t="s">
        <v>242</v>
      </c>
      <c r="C13" s="16"/>
      <c r="D13" s="1"/>
      <c r="E13" s="1"/>
      <c r="F13" s="17"/>
      <c r="G13" s="17"/>
      <c r="H13" s="10"/>
      <c r="I13" s="1"/>
    </row>
    <row r="14" spans="1:9" ht="60">
      <c r="A14" s="94"/>
      <c r="B14" s="12" t="s">
        <v>243</v>
      </c>
      <c r="C14" s="16"/>
      <c r="D14" s="1"/>
      <c r="E14" s="1"/>
      <c r="F14" s="9"/>
      <c r="G14" s="9"/>
      <c r="H14" s="10"/>
      <c r="I14" s="1"/>
    </row>
    <row r="15" spans="1:9" ht="90">
      <c r="A15" s="92"/>
      <c r="B15" s="12" t="s">
        <v>244</v>
      </c>
      <c r="C15" s="10"/>
      <c r="D15" s="1"/>
      <c r="E15" s="1"/>
      <c r="F15" s="9"/>
      <c r="G15" s="9"/>
      <c r="H15" s="10"/>
      <c r="I15" s="1"/>
    </row>
    <row r="16" spans="1:9" ht="31.5" customHeight="1">
      <c r="A16" s="13"/>
      <c r="B16" s="14"/>
      <c r="C16" s="13"/>
      <c r="D16" s="13"/>
      <c r="E16" s="13"/>
    </row>
    <row r="17" spans="1:5" ht="15.75">
      <c r="A17" s="13"/>
      <c r="B17" s="81" t="s">
        <v>10</v>
      </c>
      <c r="C17" s="82"/>
      <c r="D17" s="4" t="s">
        <v>11</v>
      </c>
      <c r="E17" s="13"/>
    </row>
    <row r="18" spans="1:5" ht="105">
      <c r="A18" s="13"/>
      <c r="B18" s="67" t="s">
        <v>860</v>
      </c>
      <c r="C18" s="10"/>
      <c r="D18" s="98"/>
      <c r="E18" s="13"/>
    </row>
    <row r="19" spans="1:5" ht="13.5" customHeight="1">
      <c r="A19" s="13"/>
      <c r="B19" s="33" t="s">
        <v>245</v>
      </c>
      <c r="C19" s="10"/>
      <c r="D19" s="94"/>
      <c r="E19" s="13"/>
    </row>
    <row r="20" spans="1:5" ht="13.5" customHeight="1">
      <c r="A20" s="13"/>
      <c r="B20" s="33" t="s">
        <v>217</v>
      </c>
      <c r="C20" s="10"/>
      <c r="D20" s="94"/>
      <c r="E20" s="13"/>
    </row>
    <row r="21" spans="1:5" ht="13.5" customHeight="1">
      <c r="A21" s="13"/>
      <c r="B21" s="33" t="s">
        <v>199</v>
      </c>
      <c r="C21" s="10"/>
      <c r="D21" s="94"/>
      <c r="E21" s="13"/>
    </row>
    <row r="22" spans="1:5" ht="13.5" customHeight="1">
      <c r="A22" s="13"/>
      <c r="B22" s="33" t="s">
        <v>54</v>
      </c>
      <c r="C22" s="10"/>
      <c r="D22" s="92"/>
      <c r="E22" s="13"/>
    </row>
    <row r="23" spans="1:5" ht="15.75" customHeight="1">
      <c r="A23" s="13"/>
      <c r="B23" s="14"/>
      <c r="C23" s="13"/>
      <c r="D23" s="13"/>
      <c r="E23" s="13"/>
    </row>
    <row r="24" spans="1:5" ht="15.75" customHeight="1">
      <c r="A24" s="13"/>
      <c r="B24" s="18"/>
      <c r="D24" s="13"/>
      <c r="E24" s="13"/>
    </row>
    <row r="25" spans="1:5" ht="15.75" customHeight="1">
      <c r="A25" s="13"/>
      <c r="B25" s="18"/>
      <c r="D25" s="13"/>
      <c r="E25" s="13"/>
    </row>
    <row r="26" spans="1:5" ht="15.75" customHeight="1">
      <c r="A26" s="13"/>
      <c r="B26" s="18"/>
      <c r="D26" s="13"/>
      <c r="E26" s="13"/>
    </row>
    <row r="27" spans="1:5" ht="15.75" customHeight="1">
      <c r="A27" s="13"/>
      <c r="B27" s="18"/>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7">
    <mergeCell ref="D18:D22"/>
    <mergeCell ref="A1:E1"/>
    <mergeCell ref="C2:E2"/>
    <mergeCell ref="F2:H2"/>
    <mergeCell ref="I2:I3"/>
    <mergeCell ref="A4:A15"/>
    <mergeCell ref="B17:C17"/>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000"/>
  <sheetViews>
    <sheetView workbookViewId="0">
      <selection activeCell="E9" sqref="E9"/>
    </sheetView>
  </sheetViews>
  <sheetFormatPr defaultColWidth="14.42578125" defaultRowHeight="15" customHeight="1"/>
  <cols>
    <col min="1" max="1" width="13.85546875" customWidth="1"/>
    <col min="2" max="2" width="5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202</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38" t="s">
        <v>19</v>
      </c>
      <c r="B3" s="44" t="s">
        <v>146</v>
      </c>
      <c r="C3" s="45" t="s">
        <v>147</v>
      </c>
      <c r="D3" s="40" t="s">
        <v>148</v>
      </c>
      <c r="E3" s="41" t="s">
        <v>147</v>
      </c>
      <c r="F3" s="41" t="s">
        <v>148</v>
      </c>
      <c r="G3" s="42" t="s">
        <v>147</v>
      </c>
      <c r="H3" s="42" t="s">
        <v>148</v>
      </c>
      <c r="I3" s="43" t="s">
        <v>147</v>
      </c>
      <c r="J3" s="43" t="s">
        <v>148</v>
      </c>
    </row>
    <row r="4" spans="1:11" ht="75">
      <c r="A4" s="116" t="s">
        <v>246</v>
      </c>
      <c r="B4" s="12" t="s">
        <v>204</v>
      </c>
    </row>
    <row r="5" spans="1:11" ht="60">
      <c r="A5" s="107"/>
      <c r="B5" s="12" t="s">
        <v>205</v>
      </c>
    </row>
    <row r="6" spans="1:11" ht="90">
      <c r="A6" s="107"/>
      <c r="B6" s="12" t="s">
        <v>206</v>
      </c>
    </row>
    <row r="7" spans="1:11" ht="60">
      <c r="A7" s="107"/>
      <c r="B7" s="12" t="s">
        <v>207</v>
      </c>
    </row>
    <row r="8" spans="1:11" ht="60">
      <c r="A8" s="107"/>
      <c r="B8" s="12" t="s">
        <v>208</v>
      </c>
    </row>
    <row r="9" spans="1:11" ht="150">
      <c r="A9" s="107"/>
      <c r="B9" s="12" t="s">
        <v>209</v>
      </c>
    </row>
    <row r="10" spans="1:11" ht="75">
      <c r="A10" s="107"/>
      <c r="B10" s="12" t="s">
        <v>210</v>
      </c>
    </row>
    <row r="11" spans="1:11" ht="60">
      <c r="A11" s="107"/>
      <c r="B11" s="12" t="s">
        <v>211</v>
      </c>
    </row>
    <row r="12" spans="1:11" ht="60">
      <c r="A12" s="107"/>
      <c r="B12" s="12" t="s">
        <v>212</v>
      </c>
    </row>
    <row r="13" spans="1:11" ht="45">
      <c r="A13" s="107"/>
      <c r="B13" s="12" t="s">
        <v>213</v>
      </c>
    </row>
    <row r="14" spans="1:11" ht="135">
      <c r="A14" s="107"/>
      <c r="B14" s="12" t="s">
        <v>214</v>
      </c>
    </row>
    <row r="15" spans="1:11" ht="60">
      <c r="A15" s="107"/>
      <c r="B15" s="12" t="s">
        <v>215</v>
      </c>
    </row>
    <row r="16" spans="1:11" ht="150">
      <c r="A16" s="107"/>
      <c r="B16" s="63" t="s">
        <v>604</v>
      </c>
    </row>
    <row r="17" spans="1:2">
      <c r="A17" s="113"/>
      <c r="B17" s="46"/>
    </row>
    <row r="18" spans="1:2">
      <c r="B18" s="18"/>
    </row>
    <row r="19" spans="1:2">
      <c r="B19" s="18"/>
    </row>
    <row r="20" spans="1:2">
      <c r="B20" s="18"/>
    </row>
    <row r="21" spans="1:2" ht="15.75" customHeight="1">
      <c r="B21" s="18"/>
    </row>
    <row r="22" spans="1:2" ht="15.75" customHeight="1">
      <c r="B22" s="18"/>
    </row>
    <row r="23" spans="1:2" ht="15.75" customHeight="1">
      <c r="B23" s="18"/>
    </row>
    <row r="24" spans="1:2" ht="15.75" customHeight="1">
      <c r="B24" s="18"/>
    </row>
    <row r="25" spans="1:2" ht="15.75" customHeight="1">
      <c r="B25" s="18"/>
    </row>
    <row r="26" spans="1:2" ht="15.75" customHeight="1">
      <c r="B26" s="18"/>
    </row>
    <row r="27" spans="1:2" ht="15.75" customHeight="1">
      <c r="B27" s="18"/>
    </row>
    <row r="28" spans="1:2" ht="15.75" customHeight="1">
      <c r="B28" s="18"/>
    </row>
    <row r="29" spans="1:2" ht="15.75" customHeight="1">
      <c r="B29" s="18"/>
    </row>
    <row r="30" spans="1:2" ht="15.75" customHeight="1">
      <c r="B30" s="18"/>
    </row>
    <row r="31" spans="1:2" ht="15.75" customHeight="1">
      <c r="B31" s="18"/>
    </row>
    <row r="32" spans="1: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17"/>
    <mergeCell ref="A1:J1"/>
    <mergeCell ref="C2:D2"/>
    <mergeCell ref="E2:F2"/>
    <mergeCell ref="G2:H2"/>
    <mergeCell ref="I2:J2"/>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000"/>
  <sheetViews>
    <sheetView workbookViewId="0">
      <selection activeCell="D7" sqref="D7"/>
    </sheetView>
  </sheetViews>
  <sheetFormatPr defaultColWidth="14.42578125" defaultRowHeight="15" customHeight="1"/>
  <cols>
    <col min="1" max="1" width="13.7109375" customWidth="1"/>
    <col min="2" max="2" width="45.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202</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38" t="s">
        <v>27</v>
      </c>
      <c r="B3" s="44" t="s">
        <v>146</v>
      </c>
      <c r="C3" s="45" t="s">
        <v>147</v>
      </c>
      <c r="D3" s="40" t="s">
        <v>148</v>
      </c>
      <c r="E3" s="41" t="s">
        <v>147</v>
      </c>
      <c r="F3" s="41" t="s">
        <v>148</v>
      </c>
      <c r="G3" s="42" t="s">
        <v>147</v>
      </c>
      <c r="H3" s="42" t="s">
        <v>148</v>
      </c>
      <c r="I3" s="43" t="s">
        <v>147</v>
      </c>
      <c r="J3" s="43" t="s">
        <v>148</v>
      </c>
    </row>
    <row r="4" spans="1:11" ht="90">
      <c r="A4" s="116" t="s">
        <v>218</v>
      </c>
      <c r="B4" s="17" t="s">
        <v>219</v>
      </c>
    </row>
    <row r="5" spans="1:11" ht="45">
      <c r="A5" s="107"/>
      <c r="B5" s="17" t="s">
        <v>220</v>
      </c>
    </row>
    <row r="6" spans="1:11" ht="30">
      <c r="A6" s="107"/>
      <c r="B6" s="17" t="s">
        <v>221</v>
      </c>
    </row>
    <row r="7" spans="1:11" ht="60">
      <c r="A7" s="107"/>
      <c r="B7" s="17" t="s">
        <v>222</v>
      </c>
    </row>
    <row r="8" spans="1:11" ht="120">
      <c r="A8" s="107"/>
      <c r="B8" s="17" t="s">
        <v>223</v>
      </c>
    </row>
    <row r="9" spans="1:11" ht="60">
      <c r="A9" s="107"/>
      <c r="B9" s="17" t="s">
        <v>224</v>
      </c>
    </row>
    <row r="10" spans="1:11" ht="90">
      <c r="A10" s="107"/>
      <c r="B10" s="17" t="s">
        <v>225</v>
      </c>
    </row>
    <row r="11" spans="1:11" ht="165">
      <c r="A11" s="107"/>
      <c r="B11" s="17" t="s">
        <v>226</v>
      </c>
    </row>
    <row r="12" spans="1:11" ht="105">
      <c r="A12" s="107"/>
      <c r="B12" s="17" t="s">
        <v>227</v>
      </c>
    </row>
    <row r="13" spans="1:11" ht="120">
      <c r="A13" s="107"/>
      <c r="B13" s="17" t="s">
        <v>228</v>
      </c>
    </row>
    <row r="14" spans="1:11" ht="135">
      <c r="A14" s="107"/>
      <c r="B14" s="17" t="s">
        <v>229</v>
      </c>
    </row>
    <row r="15" spans="1:11">
      <c r="A15" s="113"/>
      <c r="B15" s="46"/>
    </row>
    <row r="16" spans="1:11">
      <c r="B16" s="18"/>
    </row>
    <row r="17" spans="2:2">
      <c r="B17" s="18"/>
    </row>
    <row r="18" spans="2:2">
      <c r="B18" s="18"/>
    </row>
    <row r="19" spans="2:2">
      <c r="B19" s="18"/>
    </row>
    <row r="20" spans="2:2">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15"/>
    <mergeCell ref="A1:J1"/>
    <mergeCell ref="C2:D2"/>
    <mergeCell ref="E2:F2"/>
    <mergeCell ref="G2:H2"/>
    <mergeCell ref="I2:J2"/>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1000"/>
  <sheetViews>
    <sheetView topLeftCell="A13" workbookViewId="0">
      <selection activeCell="D5" sqref="D5"/>
    </sheetView>
  </sheetViews>
  <sheetFormatPr defaultColWidth="14.42578125" defaultRowHeight="15" customHeight="1"/>
  <cols>
    <col min="1" max="1" width="17.85546875" customWidth="1"/>
    <col min="2" max="2" width="48"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202</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4" t="s">
        <v>16</v>
      </c>
      <c r="B3" s="5" t="s">
        <v>146</v>
      </c>
      <c r="C3" s="45" t="s">
        <v>147</v>
      </c>
      <c r="D3" s="39" t="s">
        <v>148</v>
      </c>
      <c r="E3" s="41" t="s">
        <v>147</v>
      </c>
      <c r="F3" s="41" t="s">
        <v>148</v>
      </c>
      <c r="G3" s="42" t="s">
        <v>147</v>
      </c>
      <c r="H3" s="42" t="s">
        <v>148</v>
      </c>
      <c r="I3" s="43" t="s">
        <v>147</v>
      </c>
      <c r="J3" s="43" t="s">
        <v>148</v>
      </c>
    </row>
    <row r="4" spans="1:11" ht="135">
      <c r="A4" s="93" t="s">
        <v>232</v>
      </c>
      <c r="B4" s="12" t="s">
        <v>233</v>
      </c>
    </row>
    <row r="5" spans="1:11" ht="120">
      <c r="A5" s="94"/>
      <c r="B5" s="12" t="s">
        <v>234</v>
      </c>
    </row>
    <row r="6" spans="1:11" ht="105">
      <c r="A6" s="94"/>
      <c r="B6" s="12" t="s">
        <v>235</v>
      </c>
    </row>
    <row r="7" spans="1:11" ht="90">
      <c r="A7" s="94"/>
      <c r="B7" s="12" t="s">
        <v>236</v>
      </c>
    </row>
    <row r="8" spans="1:11" ht="90">
      <c r="A8" s="94"/>
      <c r="B8" s="12" t="s">
        <v>237</v>
      </c>
    </row>
    <row r="9" spans="1:11" ht="90">
      <c r="A9" s="94"/>
      <c r="B9" s="12" t="s">
        <v>238</v>
      </c>
    </row>
    <row r="10" spans="1:11" ht="45">
      <c r="A10" s="94"/>
      <c r="B10" s="12" t="s">
        <v>239</v>
      </c>
    </row>
    <row r="11" spans="1:11" ht="90">
      <c r="A11" s="94"/>
      <c r="B11" s="12" t="s">
        <v>240</v>
      </c>
    </row>
    <row r="12" spans="1:11" ht="105">
      <c r="A12" s="94"/>
      <c r="B12" s="12" t="s">
        <v>241</v>
      </c>
    </row>
    <row r="13" spans="1:11" ht="120">
      <c r="A13" s="94"/>
      <c r="B13" s="12" t="s">
        <v>242</v>
      </c>
    </row>
    <row r="14" spans="1:11" ht="90">
      <c r="A14" s="94"/>
      <c r="B14" s="12" t="s">
        <v>243</v>
      </c>
    </row>
    <row r="15" spans="1:11" ht="120">
      <c r="A15" s="92"/>
      <c r="B15" s="12" t="s">
        <v>244</v>
      </c>
    </row>
    <row r="16" spans="1:11">
      <c r="B16" s="18"/>
    </row>
    <row r="17" spans="2:2">
      <c r="B17" s="18"/>
    </row>
    <row r="18" spans="2:2">
      <c r="B18" s="18"/>
    </row>
    <row r="19" spans="2:2">
      <c r="B19" s="18"/>
    </row>
    <row r="20" spans="2:2">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15"/>
    <mergeCell ref="A1:J1"/>
    <mergeCell ref="C2:D2"/>
    <mergeCell ref="E2:F2"/>
    <mergeCell ref="G2:H2"/>
    <mergeCell ref="I2:J2"/>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1000"/>
  <sheetViews>
    <sheetView topLeftCell="A4" workbookViewId="0">
      <selection activeCell="B4" sqref="B4:B8"/>
    </sheetView>
  </sheetViews>
  <sheetFormatPr defaultColWidth="14.42578125" defaultRowHeight="15" customHeight="1"/>
  <cols>
    <col min="1" max="1" width="15.85546875" customWidth="1"/>
    <col min="2" max="2" width="63.425781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247</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90">
      <c r="A4" s="93" t="s">
        <v>248</v>
      </c>
      <c r="B4" s="62" t="s">
        <v>606</v>
      </c>
      <c r="C4" s="8"/>
      <c r="D4" s="1"/>
      <c r="E4" s="1"/>
      <c r="F4" s="10"/>
      <c r="G4" s="10"/>
      <c r="H4" s="10" t="s">
        <v>20</v>
      </c>
      <c r="I4" s="1"/>
    </row>
    <row r="5" spans="1:9" ht="90">
      <c r="A5" s="94"/>
      <c r="B5" s="62" t="s">
        <v>607</v>
      </c>
      <c r="C5" s="8"/>
      <c r="D5" s="1"/>
      <c r="E5" s="1"/>
      <c r="F5" s="10"/>
      <c r="G5" s="10"/>
      <c r="H5" s="1"/>
      <c r="I5" s="1"/>
    </row>
    <row r="6" spans="1:9" ht="90">
      <c r="A6" s="94"/>
      <c r="B6" s="62" t="s">
        <v>608</v>
      </c>
      <c r="C6" s="8"/>
      <c r="D6" s="1"/>
      <c r="E6" s="1"/>
      <c r="F6" s="10"/>
      <c r="G6" s="10"/>
      <c r="H6" s="1"/>
      <c r="I6" s="1"/>
    </row>
    <row r="7" spans="1:9" ht="90">
      <c r="A7" s="94"/>
      <c r="B7" s="62" t="s">
        <v>609</v>
      </c>
      <c r="C7" s="8"/>
      <c r="D7" s="1"/>
      <c r="E7" s="1"/>
      <c r="F7" s="51"/>
      <c r="G7" s="51"/>
      <c r="H7" s="1"/>
      <c r="I7" s="1"/>
    </row>
    <row r="8" spans="1:9" ht="90">
      <c r="A8" s="94"/>
      <c r="B8" s="62" t="s">
        <v>610</v>
      </c>
      <c r="C8" s="8"/>
      <c r="D8" s="1"/>
      <c r="E8" s="1"/>
      <c r="F8" s="51"/>
      <c r="G8" s="51"/>
      <c r="H8" s="1"/>
      <c r="I8" s="1"/>
    </row>
    <row r="9" spans="1:9" ht="18.75" customHeight="1">
      <c r="A9" s="92"/>
      <c r="B9" s="7"/>
      <c r="C9" s="8"/>
      <c r="D9" s="1"/>
      <c r="E9" s="1"/>
      <c r="F9" s="51"/>
      <c r="G9" s="51"/>
      <c r="H9" s="1"/>
      <c r="I9" s="1"/>
    </row>
    <row r="10" spans="1:9" ht="39.75" customHeight="1">
      <c r="A10" s="13"/>
      <c r="B10" s="14"/>
      <c r="C10" s="15"/>
      <c r="D10" s="13"/>
    </row>
    <row r="11" spans="1:9" ht="15.75">
      <c r="A11" s="13"/>
      <c r="B11" s="81" t="s">
        <v>10</v>
      </c>
      <c r="C11" s="82"/>
      <c r="D11" s="4" t="s">
        <v>11</v>
      </c>
    </row>
    <row r="12" spans="1:9" ht="27.75" customHeight="1">
      <c r="A12" s="13"/>
      <c r="B12" s="95"/>
      <c r="C12" s="82"/>
      <c r="D12" s="98"/>
    </row>
    <row r="13" spans="1:9" ht="27.75" customHeight="1">
      <c r="A13" s="13"/>
      <c r="B13" s="95"/>
      <c r="C13" s="82"/>
      <c r="D13" s="94"/>
    </row>
    <row r="14" spans="1:9" ht="27.75" customHeight="1">
      <c r="A14" s="13"/>
      <c r="B14" s="95"/>
      <c r="C14" s="82"/>
      <c r="D14" s="94"/>
    </row>
    <row r="15" spans="1:9" ht="27.75" customHeight="1">
      <c r="A15" s="13"/>
      <c r="B15" s="95"/>
      <c r="C15" s="82"/>
      <c r="D15" s="94"/>
    </row>
    <row r="16" spans="1:9" ht="27.75" customHeight="1">
      <c r="A16" s="13"/>
      <c r="B16" s="95"/>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1:C11"/>
    <mergeCell ref="A1:E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000"/>
  <sheetViews>
    <sheetView workbookViewId="0">
      <selection activeCell="D7" sqref="D7"/>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247</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60">
      <c r="A4" s="93" t="s">
        <v>249</v>
      </c>
      <c r="B4" s="57" t="s">
        <v>683</v>
      </c>
      <c r="C4" s="16"/>
      <c r="D4" s="1"/>
      <c r="E4" s="1"/>
      <c r="F4" s="17"/>
      <c r="G4" s="17"/>
      <c r="H4" s="10"/>
      <c r="I4" s="1"/>
    </row>
    <row r="5" spans="1:9" ht="60">
      <c r="A5" s="94"/>
      <c r="B5" s="57" t="s">
        <v>684</v>
      </c>
      <c r="C5" s="16"/>
      <c r="D5" s="1"/>
      <c r="E5" s="1"/>
      <c r="F5" s="20"/>
      <c r="G5" s="20"/>
      <c r="H5" s="10"/>
      <c r="I5" s="1"/>
    </row>
    <row r="6" spans="1:9" ht="60">
      <c r="A6" s="94"/>
      <c r="B6" s="12" t="s">
        <v>611</v>
      </c>
      <c r="C6" s="16"/>
      <c r="D6" s="1"/>
      <c r="E6" s="1"/>
      <c r="F6" s="20"/>
      <c r="G6" s="20"/>
      <c r="H6" s="10"/>
      <c r="I6" s="1"/>
    </row>
    <row r="7" spans="1:9" ht="60">
      <c r="A7" s="94"/>
      <c r="B7" s="12" t="s">
        <v>612</v>
      </c>
      <c r="C7" s="16"/>
      <c r="D7" s="1"/>
      <c r="E7" s="1"/>
      <c r="F7" s="20"/>
      <c r="G7" s="20"/>
      <c r="H7" s="10"/>
      <c r="I7" s="1"/>
    </row>
    <row r="8" spans="1:9" ht="60">
      <c r="A8" s="94"/>
      <c r="B8" s="12" t="s">
        <v>613</v>
      </c>
      <c r="C8" s="16"/>
      <c r="D8" s="1"/>
      <c r="E8" s="1"/>
      <c r="F8" s="52"/>
      <c r="G8" s="52"/>
      <c r="H8" s="10"/>
      <c r="I8" s="1"/>
    </row>
    <row r="9" spans="1:9" ht="49.5" customHeight="1">
      <c r="A9" s="92"/>
      <c r="B9" s="12"/>
      <c r="C9" s="16"/>
      <c r="D9" s="1"/>
      <c r="E9" s="1"/>
      <c r="F9" s="20"/>
      <c r="G9" s="20"/>
      <c r="H9" s="10"/>
      <c r="I9" s="1"/>
    </row>
    <row r="10" spans="1:9" ht="18" customHeight="1">
      <c r="A10" s="13"/>
      <c r="B10" s="14"/>
      <c r="C10" s="15"/>
      <c r="D10" s="13"/>
    </row>
    <row r="11" spans="1:9" ht="15.75">
      <c r="A11" s="13"/>
      <c r="B11" s="81" t="s">
        <v>10</v>
      </c>
      <c r="C11" s="82"/>
      <c r="D11" s="4" t="s">
        <v>11</v>
      </c>
    </row>
    <row r="12" spans="1:9" ht="27.75" customHeight="1">
      <c r="A12" s="13"/>
      <c r="B12" s="95"/>
      <c r="C12" s="82"/>
      <c r="D12" s="98"/>
    </row>
    <row r="13" spans="1:9" ht="27.75" customHeight="1">
      <c r="A13" s="13"/>
      <c r="B13" s="95"/>
      <c r="C13" s="82"/>
      <c r="D13" s="94"/>
    </row>
    <row r="14" spans="1:9" ht="27.75" customHeight="1">
      <c r="A14" s="13"/>
      <c r="B14" s="95"/>
      <c r="C14" s="82"/>
      <c r="D14" s="94"/>
    </row>
    <row r="15" spans="1:9" ht="27.75" customHeight="1">
      <c r="A15" s="13"/>
      <c r="B15" s="95"/>
      <c r="C15" s="82"/>
      <c r="D15" s="94"/>
    </row>
    <row r="16" spans="1:9" ht="27.75" customHeight="1">
      <c r="A16" s="13"/>
      <c r="B16" s="95"/>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3"/>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D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A44A-7A7B-4E46-81D8-EC1447A296E2}">
  <dimension ref="A1:Z1000"/>
  <sheetViews>
    <sheetView workbookViewId="0">
      <selection activeCell="C9" sqref="C9"/>
    </sheetView>
  </sheetViews>
  <sheetFormatPr defaultColWidth="14.42578125" defaultRowHeight="15"/>
  <cols>
    <col min="1" max="1" width="15.85546875" customWidth="1"/>
    <col min="2" max="2" width="64.7109375" customWidth="1"/>
    <col min="3" max="3" width="12.7109375" customWidth="1"/>
    <col min="4" max="4" width="59.7109375" customWidth="1"/>
    <col min="5" max="5" width="31" customWidth="1"/>
    <col min="6" max="6" width="18.7109375" customWidth="1"/>
    <col min="7" max="7" width="17.85546875" customWidth="1"/>
    <col min="8" max="8" width="55.140625" customWidth="1"/>
    <col min="9" max="9" width="42.7109375" customWidth="1"/>
    <col min="10" max="26" width="8.85546875" customWidth="1"/>
  </cols>
  <sheetData>
    <row r="1" spans="1:26">
      <c r="A1" s="83" t="s">
        <v>741</v>
      </c>
      <c r="B1" s="84"/>
      <c r="C1" s="84"/>
      <c r="D1" s="84"/>
      <c r="E1" s="84"/>
    </row>
    <row r="2" spans="1:26" ht="15.75" customHeight="1">
      <c r="A2" s="2"/>
      <c r="B2" s="3"/>
      <c r="C2" s="86" t="s">
        <v>0</v>
      </c>
      <c r="D2" s="87"/>
      <c r="E2" s="88"/>
      <c r="F2" s="89" t="s">
        <v>1</v>
      </c>
      <c r="G2" s="90"/>
      <c r="H2" s="82"/>
      <c r="I2" s="91" t="s">
        <v>2</v>
      </c>
    </row>
    <row r="3" spans="1:26" ht="47.25">
      <c r="A3" s="21" t="s">
        <v>19</v>
      </c>
      <c r="B3" s="5" t="s">
        <v>3</v>
      </c>
      <c r="C3" s="4" t="s">
        <v>4</v>
      </c>
      <c r="D3" s="6" t="s">
        <v>5</v>
      </c>
      <c r="E3" s="4" t="s">
        <v>6</v>
      </c>
      <c r="F3" s="4" t="s">
        <v>7</v>
      </c>
      <c r="G3" s="4" t="s">
        <v>8</v>
      </c>
      <c r="H3" s="4" t="s">
        <v>9</v>
      </c>
      <c r="I3" s="92"/>
    </row>
    <row r="4" spans="1:26" ht="25.5" customHeight="1">
      <c r="A4" s="93" t="s">
        <v>742</v>
      </c>
      <c r="B4" s="78" t="s">
        <v>743</v>
      </c>
      <c r="C4" s="1"/>
      <c r="D4" s="1"/>
      <c r="E4" s="1"/>
      <c r="F4" s="1"/>
      <c r="G4" s="1"/>
      <c r="H4" s="1"/>
      <c r="I4" s="1"/>
      <c r="J4" s="1"/>
      <c r="K4" s="1"/>
      <c r="L4" s="1"/>
      <c r="M4" s="1"/>
      <c r="N4" s="1"/>
      <c r="O4" s="1"/>
      <c r="P4" s="1"/>
      <c r="Q4" s="1"/>
      <c r="R4" s="1"/>
      <c r="S4" s="1"/>
      <c r="T4" s="1"/>
      <c r="U4" s="1"/>
      <c r="V4" s="1"/>
      <c r="W4" s="1"/>
      <c r="X4" s="1"/>
      <c r="Y4" s="1"/>
      <c r="Z4" s="1"/>
    </row>
    <row r="5" spans="1:26" ht="105">
      <c r="A5" s="94"/>
      <c r="B5" s="79" t="s">
        <v>744</v>
      </c>
      <c r="C5" s="22"/>
      <c r="D5" s="53"/>
      <c r="E5" s="53"/>
      <c r="F5" s="54"/>
      <c r="G5" s="54"/>
      <c r="H5" s="54" t="s">
        <v>20</v>
      </c>
      <c r="I5" s="23"/>
    </row>
    <row r="6" spans="1:26" ht="82.5" customHeight="1">
      <c r="A6" s="94"/>
      <c r="B6" s="12" t="s">
        <v>745</v>
      </c>
      <c r="C6" s="8"/>
      <c r="D6" s="1"/>
      <c r="E6" s="1"/>
      <c r="F6" s="24"/>
      <c r="G6" s="24"/>
      <c r="H6" s="24" t="s">
        <v>20</v>
      </c>
      <c r="I6" s="52"/>
    </row>
    <row r="7" spans="1:26" ht="75">
      <c r="A7" s="94"/>
      <c r="B7" s="12" t="s">
        <v>746</v>
      </c>
      <c r="C7" s="8"/>
      <c r="D7" s="1"/>
      <c r="E7" s="1"/>
      <c r="F7" s="24"/>
      <c r="G7" s="24"/>
      <c r="H7" s="24" t="s">
        <v>20</v>
      </c>
      <c r="I7" s="52"/>
    </row>
    <row r="8" spans="1:26" ht="60">
      <c r="A8" s="94"/>
      <c r="B8" s="12" t="s">
        <v>747</v>
      </c>
      <c r="C8" s="8"/>
      <c r="D8" s="1"/>
      <c r="E8" s="1"/>
      <c r="F8" s="24"/>
      <c r="G8" s="24"/>
      <c r="H8" s="24"/>
      <c r="I8" s="55"/>
    </row>
    <row r="9" spans="1:26" ht="45">
      <c r="A9" s="94"/>
      <c r="B9" s="12" t="s">
        <v>748</v>
      </c>
      <c r="C9" s="8"/>
      <c r="D9" s="1"/>
      <c r="E9" s="1"/>
      <c r="F9" s="24"/>
      <c r="G9" s="24"/>
      <c r="H9" s="24" t="s">
        <v>20</v>
      </c>
      <c r="I9" s="20"/>
    </row>
    <row r="10" spans="1:26" ht="60">
      <c r="A10" s="94"/>
      <c r="B10" s="12" t="s">
        <v>749</v>
      </c>
      <c r="C10" s="8"/>
      <c r="D10" s="1"/>
      <c r="E10" s="1"/>
      <c r="F10" s="24"/>
      <c r="G10" s="24"/>
      <c r="H10" s="24"/>
      <c r="I10" s="55"/>
    </row>
    <row r="11" spans="1:26">
      <c r="A11" s="94"/>
      <c r="B11" s="78" t="s">
        <v>750</v>
      </c>
      <c r="C11" s="8"/>
      <c r="D11" s="1"/>
      <c r="E11" s="1"/>
      <c r="F11" s="24"/>
      <c r="G11" s="24"/>
      <c r="H11" s="24"/>
      <c r="I11" s="55"/>
    </row>
    <row r="12" spans="1:26" ht="45">
      <c r="A12" s="94"/>
      <c r="B12" s="25" t="s">
        <v>751</v>
      </c>
      <c r="C12" s="8"/>
      <c r="D12" s="1"/>
      <c r="E12" s="1"/>
      <c r="F12" s="24"/>
      <c r="G12" s="24"/>
      <c r="H12" s="24" t="s">
        <v>20</v>
      </c>
      <c r="I12" s="52"/>
    </row>
    <row r="13" spans="1:26" ht="30">
      <c r="A13" s="94"/>
      <c r="B13" s="12" t="s">
        <v>752</v>
      </c>
      <c r="C13" s="8"/>
      <c r="D13" s="1"/>
      <c r="E13" s="1"/>
      <c r="F13" s="24"/>
      <c r="G13" s="24"/>
      <c r="H13" s="24" t="s">
        <v>20</v>
      </c>
      <c r="I13" s="52"/>
    </row>
    <row r="14" spans="1:26" ht="30">
      <c r="A14" s="92"/>
      <c r="B14" s="12" t="s">
        <v>753</v>
      </c>
      <c r="C14" s="8"/>
      <c r="D14" s="1"/>
      <c r="E14" s="1"/>
      <c r="F14" s="24"/>
      <c r="G14" s="24"/>
      <c r="H14" s="24" t="s">
        <v>20</v>
      </c>
      <c r="I14" s="52"/>
    </row>
    <row r="15" spans="1:26" ht="17.25" customHeight="1">
      <c r="A15" s="13"/>
      <c r="B15" s="14"/>
      <c r="C15" s="15"/>
      <c r="D15" s="13"/>
    </row>
    <row r="16" spans="1:26" ht="15.75">
      <c r="A16" s="13"/>
      <c r="B16" s="81" t="s">
        <v>10</v>
      </c>
      <c r="C16" s="82"/>
      <c r="D16" s="4" t="s">
        <v>11</v>
      </c>
    </row>
    <row r="17" spans="1:4" ht="27.75" customHeight="1">
      <c r="A17" s="13"/>
      <c r="B17" s="95" t="s">
        <v>12</v>
      </c>
      <c r="C17" s="82"/>
      <c r="D17" s="98"/>
    </row>
    <row r="18" spans="1:4" ht="33.75" customHeight="1">
      <c r="A18" s="13"/>
      <c r="B18" s="95" t="s">
        <v>754</v>
      </c>
      <c r="C18" s="82"/>
      <c r="D18" s="94"/>
    </row>
    <row r="19" spans="1:4" ht="27.75" customHeight="1">
      <c r="A19" s="13"/>
      <c r="B19" s="95" t="s">
        <v>755</v>
      </c>
      <c r="C19" s="82"/>
      <c r="D19" s="94"/>
    </row>
    <row r="20" spans="1:4" ht="27.75" customHeight="1">
      <c r="A20" s="13"/>
      <c r="B20" s="95" t="s">
        <v>21</v>
      </c>
      <c r="C20" s="82"/>
      <c r="D20" s="94"/>
    </row>
    <row r="21" spans="1:4" ht="27.75" customHeight="1">
      <c r="A21" s="13"/>
      <c r="B21" s="95" t="s">
        <v>22</v>
      </c>
      <c r="C21" s="82"/>
      <c r="D21" s="92"/>
    </row>
    <row r="22" spans="1:4" ht="15.75" customHeight="1">
      <c r="A22" s="13"/>
      <c r="B22" s="14"/>
      <c r="C22" s="13"/>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f>D17</f>
        <v>0</v>
      </c>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7:C17"/>
    <mergeCell ref="D17:D21"/>
    <mergeCell ref="B18:C18"/>
    <mergeCell ref="B19:C19"/>
    <mergeCell ref="B20:C20"/>
    <mergeCell ref="B21:C21"/>
    <mergeCell ref="B16:C16"/>
    <mergeCell ref="A1:E1"/>
    <mergeCell ref="C2:E2"/>
    <mergeCell ref="F2:H2"/>
    <mergeCell ref="I2:I3"/>
    <mergeCell ref="A4:A1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000"/>
  <sheetViews>
    <sheetView topLeftCell="A4" workbookViewId="0">
      <selection activeCell="B4" sqref="B4:B10"/>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247</v>
      </c>
      <c r="B1" s="84"/>
      <c r="C1" s="84"/>
      <c r="D1" s="84"/>
      <c r="E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45">
      <c r="A4" s="93" t="s">
        <v>250</v>
      </c>
      <c r="B4" s="12" t="s">
        <v>251</v>
      </c>
      <c r="C4" s="16"/>
      <c r="D4" s="1"/>
      <c r="E4" s="1"/>
      <c r="F4" s="9"/>
      <c r="G4" s="9"/>
      <c r="H4" s="10"/>
      <c r="I4" s="1"/>
    </row>
    <row r="5" spans="1:9" ht="75">
      <c r="A5" s="94"/>
      <c r="B5" s="12" t="s">
        <v>252</v>
      </c>
      <c r="C5" s="16"/>
      <c r="D5" s="1"/>
      <c r="E5" s="1"/>
      <c r="F5" s="17"/>
      <c r="G5" s="17"/>
      <c r="H5" s="10"/>
      <c r="I5" s="1"/>
    </row>
    <row r="6" spans="1:9" ht="45">
      <c r="A6" s="94"/>
      <c r="B6" s="12" t="s">
        <v>253</v>
      </c>
      <c r="C6" s="16"/>
      <c r="D6" s="1"/>
      <c r="E6" s="1"/>
      <c r="F6" s="9"/>
      <c r="G6" s="9"/>
      <c r="H6" s="10"/>
      <c r="I6" s="1"/>
    </row>
    <row r="7" spans="1:9" ht="60">
      <c r="A7" s="94"/>
      <c r="B7" s="57" t="s">
        <v>614</v>
      </c>
      <c r="C7" s="16"/>
      <c r="D7" s="1"/>
      <c r="E7" s="1"/>
      <c r="F7" s="17"/>
      <c r="G7" s="17"/>
      <c r="H7" s="10"/>
      <c r="I7" s="1"/>
    </row>
    <row r="8" spans="1:9" ht="45">
      <c r="A8" s="94"/>
      <c r="B8" s="57" t="s">
        <v>615</v>
      </c>
      <c r="C8" s="16"/>
      <c r="D8" s="1"/>
      <c r="E8" s="1"/>
      <c r="F8" s="9"/>
      <c r="G8" s="9"/>
      <c r="H8" s="10"/>
      <c r="I8" s="1"/>
    </row>
    <row r="9" spans="1:9" ht="90">
      <c r="A9" s="94"/>
      <c r="B9" s="12" t="s">
        <v>254</v>
      </c>
      <c r="C9" s="10"/>
      <c r="D9" s="1"/>
      <c r="E9" s="1"/>
      <c r="F9" s="9"/>
      <c r="G9" s="9"/>
      <c r="H9" s="10"/>
      <c r="I9" s="1"/>
    </row>
    <row r="10" spans="1:9" ht="75">
      <c r="A10" s="92"/>
      <c r="B10" s="12" t="s">
        <v>255</v>
      </c>
      <c r="C10" s="10"/>
      <c r="D10" s="1"/>
      <c r="E10" s="1"/>
      <c r="F10" s="17"/>
      <c r="G10" s="17"/>
      <c r="H10" s="10"/>
      <c r="I10" s="1"/>
    </row>
    <row r="11" spans="1:9">
      <c r="A11" s="13"/>
      <c r="B11" s="14"/>
      <c r="C11" s="13"/>
      <c r="D11" s="13"/>
      <c r="E11" s="13"/>
    </row>
    <row r="12" spans="1:9" ht="15.75">
      <c r="A12" s="13"/>
      <c r="B12" s="81" t="s">
        <v>10</v>
      </c>
      <c r="C12" s="82"/>
      <c r="D12" s="4" t="s">
        <v>11</v>
      </c>
      <c r="E12" s="13"/>
    </row>
    <row r="13" spans="1:9" ht="13.5" customHeight="1">
      <c r="A13" s="13"/>
      <c r="B13" s="95" t="s">
        <v>12</v>
      </c>
      <c r="C13" s="82"/>
      <c r="D13" s="98"/>
      <c r="E13" s="13"/>
    </row>
    <row r="14" spans="1:9" ht="13.5" customHeight="1">
      <c r="A14" s="13"/>
      <c r="B14" s="95" t="s">
        <v>154</v>
      </c>
      <c r="C14" s="82"/>
      <c r="D14" s="94"/>
      <c r="E14" s="13"/>
    </row>
    <row r="15" spans="1:9" ht="13.5" customHeight="1">
      <c r="A15" s="13"/>
      <c r="B15" s="95" t="s">
        <v>155</v>
      </c>
      <c r="C15" s="82"/>
      <c r="D15" s="94"/>
      <c r="E15" s="13"/>
    </row>
    <row r="16" spans="1:9" ht="13.5" customHeight="1">
      <c r="A16" s="13"/>
      <c r="B16" s="95" t="s">
        <v>256</v>
      </c>
      <c r="C16" s="82"/>
      <c r="D16" s="94"/>
      <c r="E16" s="13"/>
    </row>
    <row r="17" spans="1:5" ht="13.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000"/>
  <sheetViews>
    <sheetView workbookViewId="0">
      <selection activeCell="B4" sqref="B4"/>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257</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90">
      <c r="A4" s="93" t="s">
        <v>258</v>
      </c>
      <c r="B4" s="68" t="s">
        <v>616</v>
      </c>
      <c r="C4" s="8"/>
      <c r="D4" s="1"/>
      <c r="E4" s="1"/>
      <c r="F4" s="10"/>
      <c r="G4" s="10"/>
      <c r="H4" s="10"/>
      <c r="I4" s="1"/>
    </row>
    <row r="5" spans="1:9" ht="120">
      <c r="A5" s="94"/>
      <c r="B5" s="57" t="s">
        <v>685</v>
      </c>
      <c r="C5" s="8"/>
      <c r="D5" s="1"/>
      <c r="E5" s="1"/>
      <c r="F5" s="10"/>
      <c r="G5" s="10"/>
      <c r="H5" s="10"/>
      <c r="I5" s="1"/>
    </row>
    <row r="6" spans="1:9" ht="75">
      <c r="A6" s="94"/>
      <c r="B6" s="12" t="s">
        <v>259</v>
      </c>
      <c r="C6" s="8"/>
      <c r="D6" s="1"/>
      <c r="E6" s="1"/>
      <c r="F6" s="10"/>
      <c r="G6" s="10"/>
      <c r="H6" s="10"/>
      <c r="I6" s="1"/>
    </row>
    <row r="7" spans="1:9" ht="60">
      <c r="A7" s="94"/>
      <c r="B7" s="12" t="s">
        <v>260</v>
      </c>
      <c r="C7" s="8"/>
      <c r="D7" s="1"/>
      <c r="E7" s="1"/>
      <c r="F7" s="10"/>
      <c r="G7" s="10"/>
      <c r="H7" s="10"/>
      <c r="I7" s="1"/>
    </row>
    <row r="8" spans="1:9" ht="30">
      <c r="A8" s="94"/>
      <c r="B8" s="12" t="s">
        <v>261</v>
      </c>
      <c r="C8" s="8"/>
      <c r="D8" s="1"/>
      <c r="E8" s="1"/>
      <c r="F8" s="10"/>
      <c r="G8" s="10"/>
      <c r="H8" s="10"/>
      <c r="I8" s="1"/>
    </row>
    <row r="9" spans="1:9" ht="30">
      <c r="A9" s="94"/>
      <c r="B9" s="12" t="s">
        <v>262</v>
      </c>
      <c r="C9" s="8"/>
      <c r="D9" s="1"/>
      <c r="E9" s="1"/>
      <c r="F9" s="10"/>
      <c r="G9" s="10"/>
      <c r="H9" s="10"/>
      <c r="I9" s="1"/>
    </row>
    <row r="10" spans="1:9" ht="30">
      <c r="A10" s="94"/>
      <c r="B10" s="47" t="s">
        <v>263</v>
      </c>
      <c r="C10" s="8"/>
      <c r="D10" s="1"/>
      <c r="E10" s="1"/>
      <c r="F10" s="10"/>
      <c r="G10" s="10"/>
      <c r="H10" s="10"/>
      <c r="I10" s="1"/>
    </row>
    <row r="11" spans="1:9" ht="30">
      <c r="A11" s="94"/>
      <c r="B11" s="47" t="s">
        <v>264</v>
      </c>
      <c r="C11" s="8"/>
      <c r="D11" s="1"/>
      <c r="E11" s="1"/>
      <c r="F11" s="10"/>
      <c r="G11" s="10"/>
      <c r="H11" s="10"/>
      <c r="I11" s="1"/>
    </row>
    <row r="12" spans="1:9" ht="30">
      <c r="A12" s="94"/>
      <c r="B12" s="12" t="s">
        <v>265</v>
      </c>
      <c r="C12" s="8"/>
      <c r="D12" s="1"/>
      <c r="E12" s="1"/>
      <c r="F12" s="10"/>
      <c r="G12" s="10"/>
      <c r="H12" s="10"/>
      <c r="I12" s="1"/>
    </row>
    <row r="13" spans="1:9" ht="30">
      <c r="A13" s="94"/>
      <c r="B13" s="47" t="s">
        <v>266</v>
      </c>
      <c r="C13" s="8"/>
      <c r="D13" s="1"/>
      <c r="E13" s="1"/>
      <c r="F13" s="10"/>
      <c r="G13" s="10"/>
      <c r="H13" s="10"/>
      <c r="I13" s="1"/>
    </row>
    <row r="14" spans="1:9" ht="60">
      <c r="A14" s="94"/>
      <c r="B14" s="25" t="s">
        <v>267</v>
      </c>
      <c r="C14" s="8"/>
      <c r="D14" s="1"/>
      <c r="E14" s="1"/>
      <c r="F14" s="10"/>
      <c r="G14" s="10"/>
      <c r="H14" s="10"/>
      <c r="I14" s="1"/>
    </row>
    <row r="15" spans="1:9" ht="36" customHeight="1">
      <c r="A15" s="94"/>
      <c r="B15" s="25" t="s">
        <v>268</v>
      </c>
      <c r="C15" s="8"/>
      <c r="D15" s="1"/>
      <c r="E15" s="1"/>
      <c r="F15" s="10"/>
      <c r="G15" s="10"/>
      <c r="H15" s="10"/>
      <c r="I15" s="1"/>
    </row>
    <row r="16" spans="1:9" ht="45">
      <c r="A16" s="94"/>
      <c r="B16" s="25" t="s">
        <v>269</v>
      </c>
      <c r="C16" s="8"/>
      <c r="D16" s="1"/>
      <c r="E16" s="1"/>
      <c r="F16" s="10"/>
      <c r="G16" s="10"/>
      <c r="H16" s="10"/>
      <c r="I16" s="1"/>
    </row>
    <row r="17" spans="1:9" ht="48" customHeight="1">
      <c r="A17" s="94"/>
      <c r="B17" s="25" t="s">
        <v>270</v>
      </c>
      <c r="C17" s="8"/>
      <c r="D17" s="1"/>
      <c r="E17" s="1"/>
      <c r="F17" s="10"/>
      <c r="G17" s="10"/>
      <c r="H17" s="10"/>
      <c r="I17" s="1"/>
    </row>
    <row r="18" spans="1:9" ht="45">
      <c r="A18" s="94"/>
      <c r="B18" s="25" t="s">
        <v>271</v>
      </c>
      <c r="C18" s="8"/>
      <c r="D18" s="1"/>
      <c r="E18" s="1"/>
      <c r="F18" s="10"/>
      <c r="G18" s="10"/>
      <c r="H18" s="10"/>
      <c r="I18" s="1"/>
    </row>
    <row r="19" spans="1:9" ht="66" customHeight="1">
      <c r="A19" s="94"/>
      <c r="B19" s="25" t="s">
        <v>272</v>
      </c>
      <c r="C19" s="8"/>
      <c r="D19" s="1"/>
      <c r="E19" s="1"/>
      <c r="F19" s="10"/>
      <c r="G19" s="10"/>
      <c r="H19" s="10"/>
      <c r="I19" s="1"/>
    </row>
    <row r="20" spans="1:9" ht="45">
      <c r="A20" s="94"/>
      <c r="B20" s="68" t="s">
        <v>103</v>
      </c>
      <c r="C20" s="8"/>
      <c r="D20" s="1"/>
      <c r="E20" s="1"/>
      <c r="F20" s="10"/>
      <c r="G20" s="10"/>
      <c r="H20" s="10"/>
      <c r="I20" s="1"/>
    </row>
    <row r="21" spans="1:9" ht="80.25" customHeight="1">
      <c r="A21" s="94"/>
      <c r="B21" s="59" t="s">
        <v>273</v>
      </c>
      <c r="C21" s="8"/>
      <c r="D21" s="1"/>
      <c r="E21" s="1"/>
      <c r="F21" s="10"/>
      <c r="G21" s="10"/>
      <c r="H21" s="1"/>
      <c r="I21" s="1"/>
    </row>
    <row r="22" spans="1:9" ht="15.75" customHeight="1">
      <c r="A22" s="94"/>
      <c r="B22" s="25" t="s">
        <v>274</v>
      </c>
      <c r="C22" s="8"/>
      <c r="D22" s="1"/>
      <c r="E22" s="1"/>
      <c r="F22" s="10"/>
      <c r="G22" s="10"/>
      <c r="H22" s="1"/>
      <c r="I22" s="1"/>
    </row>
    <row r="23" spans="1:9" ht="15.75" customHeight="1">
      <c r="A23" s="94"/>
      <c r="B23" s="25" t="s">
        <v>275</v>
      </c>
      <c r="C23" s="8"/>
      <c r="D23" s="1"/>
      <c r="E23" s="1"/>
      <c r="F23" s="51"/>
      <c r="G23" s="51"/>
      <c r="H23" s="1"/>
      <c r="I23" s="1"/>
    </row>
    <row r="24" spans="1:9" ht="15.75" customHeight="1">
      <c r="A24" s="94"/>
      <c r="B24" s="59" t="s">
        <v>276</v>
      </c>
      <c r="C24" s="8"/>
      <c r="D24" s="1"/>
      <c r="E24" s="1"/>
      <c r="F24" s="51"/>
      <c r="G24" s="51"/>
      <c r="H24" s="1"/>
      <c r="I24" s="1"/>
    </row>
    <row r="25" spans="1:9" ht="15.75" customHeight="1">
      <c r="A25" s="94"/>
      <c r="B25" s="59" t="s">
        <v>277</v>
      </c>
      <c r="C25" s="8"/>
      <c r="D25" s="1"/>
      <c r="E25" s="1"/>
      <c r="F25" s="51"/>
      <c r="G25" s="51"/>
      <c r="H25" s="1"/>
      <c r="I25" s="1"/>
    </row>
    <row r="26" spans="1:9" ht="15.75" customHeight="1">
      <c r="A26" s="92"/>
      <c r="B26" s="57" t="s">
        <v>278</v>
      </c>
      <c r="C26" s="8"/>
      <c r="D26" s="1"/>
      <c r="E26" s="1"/>
      <c r="F26" s="10"/>
      <c r="G26" s="10"/>
      <c r="H26" s="10"/>
      <c r="I26" s="1"/>
    </row>
    <row r="27" spans="1:9" ht="39.75" customHeight="1">
      <c r="A27" s="13"/>
      <c r="B27" s="14"/>
      <c r="C27" s="15"/>
      <c r="D27" s="13"/>
    </row>
    <row r="28" spans="1:9" ht="15.75" customHeight="1">
      <c r="A28" s="13"/>
      <c r="B28" s="81" t="s">
        <v>10</v>
      </c>
      <c r="C28" s="82"/>
      <c r="D28" s="4" t="s">
        <v>11</v>
      </c>
    </row>
    <row r="29" spans="1:9" ht="27.75" customHeight="1">
      <c r="A29" s="13"/>
      <c r="B29" s="95" t="s">
        <v>279</v>
      </c>
      <c r="C29" s="82"/>
      <c r="D29" s="98"/>
    </row>
    <row r="30" spans="1:9" ht="27.75" customHeight="1">
      <c r="A30" s="13"/>
      <c r="B30" s="95" t="s">
        <v>280</v>
      </c>
      <c r="C30" s="82"/>
      <c r="D30" s="94"/>
    </row>
    <row r="31" spans="1:9" ht="27.75" customHeight="1">
      <c r="A31" s="13"/>
      <c r="B31" s="95" t="s">
        <v>281</v>
      </c>
      <c r="C31" s="82"/>
      <c r="D31" s="94"/>
    </row>
    <row r="32" spans="1:9" ht="27.75" customHeight="1">
      <c r="A32" s="13"/>
      <c r="B32" s="95" t="s">
        <v>282</v>
      </c>
      <c r="C32" s="82"/>
      <c r="D32" s="94"/>
    </row>
    <row r="33" spans="1:4" ht="27.75" customHeight="1">
      <c r="A33" s="13"/>
      <c r="B33" s="95" t="s">
        <v>283</v>
      </c>
      <c r="C33" s="82"/>
      <c r="D33" s="92"/>
    </row>
    <row r="34" spans="1:4" ht="15.75" customHeight="1">
      <c r="A34" s="13"/>
      <c r="B34" s="14"/>
      <c r="C34" s="13"/>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28:C28"/>
    <mergeCell ref="A1:E1"/>
    <mergeCell ref="C2:E2"/>
    <mergeCell ref="F2:H2"/>
    <mergeCell ref="I2:I3"/>
    <mergeCell ref="A4:A26"/>
    <mergeCell ref="B29:C29"/>
    <mergeCell ref="D29:D33"/>
    <mergeCell ref="B30:C30"/>
    <mergeCell ref="B33:C33"/>
    <mergeCell ref="B31:C31"/>
    <mergeCell ref="B32:C32"/>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000"/>
  <sheetViews>
    <sheetView topLeftCell="A16" workbookViewId="0">
      <selection activeCell="B20" sqref="B20"/>
    </sheetView>
  </sheetViews>
  <sheetFormatPr defaultColWidth="14.42578125" defaultRowHeight="15" customHeight="1"/>
  <cols>
    <col min="1" max="1" width="15.28515625" customWidth="1"/>
    <col min="2" max="2" width="65.2851562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257</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60">
      <c r="A4" s="93" t="s">
        <v>284</v>
      </c>
      <c r="B4" s="60" t="s">
        <v>285</v>
      </c>
      <c r="C4" s="16"/>
      <c r="D4" s="1"/>
      <c r="E4" s="1"/>
      <c r="F4" s="17"/>
      <c r="G4" s="17"/>
      <c r="H4" s="10"/>
      <c r="I4" s="1"/>
    </row>
    <row r="5" spans="1:9" ht="30">
      <c r="A5" s="94"/>
      <c r="B5" s="57" t="s">
        <v>286</v>
      </c>
      <c r="C5" s="16"/>
      <c r="D5" s="1"/>
      <c r="E5" s="1"/>
      <c r="F5" s="17"/>
      <c r="G5" s="17"/>
      <c r="H5" s="10"/>
      <c r="I5" s="1"/>
    </row>
    <row r="6" spans="1:9" ht="20.25" customHeight="1">
      <c r="A6" s="94"/>
      <c r="B6" s="12" t="s">
        <v>287</v>
      </c>
      <c r="C6" s="16"/>
      <c r="D6" s="1"/>
      <c r="E6" s="1"/>
      <c r="F6" s="17"/>
      <c r="G6" s="17"/>
      <c r="H6" s="10"/>
      <c r="I6" s="1"/>
    </row>
    <row r="7" spans="1:9" ht="21.75" customHeight="1">
      <c r="A7" s="94"/>
      <c r="B7" s="12" t="s">
        <v>288</v>
      </c>
      <c r="C7" s="16"/>
      <c r="D7" s="1"/>
      <c r="E7" s="1"/>
      <c r="F7" s="17"/>
      <c r="G7" s="17"/>
      <c r="H7" s="10"/>
      <c r="I7" s="1"/>
    </row>
    <row r="8" spans="1:9">
      <c r="A8" s="94"/>
      <c r="B8" s="12" t="s">
        <v>289</v>
      </c>
      <c r="C8" s="16"/>
      <c r="D8" s="1"/>
      <c r="E8" s="1"/>
      <c r="F8" s="17"/>
      <c r="G8" s="17"/>
      <c r="H8" s="10"/>
      <c r="I8" s="1"/>
    </row>
    <row r="9" spans="1:9">
      <c r="A9" s="94"/>
      <c r="B9" s="36" t="s">
        <v>290</v>
      </c>
      <c r="C9" s="16"/>
      <c r="D9" s="1"/>
      <c r="E9" s="1"/>
      <c r="F9" s="17"/>
      <c r="G9" s="17"/>
      <c r="H9" s="10"/>
      <c r="I9" s="1"/>
    </row>
    <row r="10" spans="1:9" ht="45">
      <c r="A10" s="94"/>
      <c r="B10" s="27" t="s">
        <v>291</v>
      </c>
      <c r="C10" s="16"/>
      <c r="D10" s="1"/>
      <c r="E10" s="1"/>
      <c r="F10" s="17"/>
      <c r="G10" s="17"/>
      <c r="H10" s="10"/>
      <c r="I10" s="1"/>
    </row>
    <row r="11" spans="1:9" ht="48.75" customHeight="1">
      <c r="A11" s="94"/>
      <c r="B11" s="12" t="s">
        <v>292</v>
      </c>
      <c r="C11" s="16"/>
      <c r="D11" s="1"/>
      <c r="E11" s="1"/>
      <c r="F11" s="17"/>
      <c r="G11" s="17"/>
      <c r="H11" s="10"/>
      <c r="I11" s="1"/>
    </row>
    <row r="12" spans="1:9" ht="30">
      <c r="A12" s="94"/>
      <c r="B12" s="12" t="s">
        <v>293</v>
      </c>
      <c r="C12" s="16"/>
      <c r="D12" s="1"/>
      <c r="E12" s="1"/>
      <c r="F12" s="17"/>
      <c r="G12" s="17"/>
      <c r="H12" s="10"/>
      <c r="I12" s="1"/>
    </row>
    <row r="13" spans="1:9" ht="60">
      <c r="A13" s="94"/>
      <c r="B13" s="65" t="s">
        <v>294</v>
      </c>
      <c r="C13" s="16"/>
      <c r="D13" s="1"/>
      <c r="E13" s="1"/>
      <c r="F13" s="17"/>
      <c r="G13" s="17"/>
      <c r="H13" s="10"/>
      <c r="I13" s="1"/>
    </row>
    <row r="14" spans="1:9" ht="120">
      <c r="A14" s="94"/>
      <c r="B14" s="57" t="s">
        <v>295</v>
      </c>
      <c r="C14" s="16"/>
      <c r="D14" s="1"/>
      <c r="E14" s="1"/>
      <c r="F14" s="17"/>
      <c r="G14" s="17"/>
      <c r="H14" s="10"/>
      <c r="I14" s="1"/>
    </row>
    <row r="15" spans="1:9" ht="60">
      <c r="A15" s="94"/>
      <c r="B15" s="12" t="s">
        <v>296</v>
      </c>
      <c r="C15" s="16"/>
      <c r="D15" s="1"/>
      <c r="E15" s="1"/>
      <c r="F15" s="17"/>
      <c r="G15" s="17"/>
      <c r="H15" s="10"/>
      <c r="I15" s="1"/>
    </row>
    <row r="16" spans="1:9" ht="45">
      <c r="A16" s="94"/>
      <c r="B16" s="12" t="s">
        <v>297</v>
      </c>
      <c r="C16" s="16"/>
      <c r="D16" s="1"/>
      <c r="E16" s="1"/>
      <c r="F16" s="17"/>
      <c r="G16" s="17"/>
      <c r="H16" s="10"/>
      <c r="I16" s="1"/>
    </row>
    <row r="17" spans="1:9" ht="51" customHeight="1">
      <c r="A17" s="94"/>
      <c r="B17" s="12" t="s">
        <v>298</v>
      </c>
      <c r="C17" s="16"/>
      <c r="D17" s="1"/>
      <c r="E17" s="1"/>
      <c r="F17" s="17"/>
      <c r="G17" s="17"/>
      <c r="H17" s="10"/>
      <c r="I17" s="1"/>
    </row>
    <row r="18" spans="1:9" ht="45">
      <c r="A18" s="94"/>
      <c r="B18" s="12" t="s">
        <v>299</v>
      </c>
      <c r="C18" s="16"/>
      <c r="D18" s="1"/>
      <c r="E18" s="1"/>
      <c r="F18" s="17"/>
      <c r="G18" s="17"/>
      <c r="H18" s="10"/>
      <c r="I18" s="1"/>
    </row>
    <row r="19" spans="1:9" ht="60">
      <c r="A19" s="94"/>
      <c r="B19" s="12" t="s">
        <v>300</v>
      </c>
      <c r="C19" s="16"/>
      <c r="D19" s="1"/>
      <c r="E19" s="1"/>
      <c r="F19" s="20"/>
      <c r="G19" s="20"/>
      <c r="H19" s="10"/>
      <c r="I19" s="1"/>
    </row>
    <row r="20" spans="1:9" ht="75">
      <c r="A20" s="94"/>
      <c r="B20" s="57" t="s">
        <v>856</v>
      </c>
      <c r="C20" s="16"/>
      <c r="D20" s="1"/>
      <c r="E20" s="1"/>
      <c r="F20" s="20"/>
      <c r="G20" s="20"/>
      <c r="H20" s="10"/>
      <c r="I20" s="1"/>
    </row>
    <row r="21" spans="1:9" ht="15.75" customHeight="1">
      <c r="A21" s="94"/>
      <c r="B21" s="12" t="s">
        <v>301</v>
      </c>
      <c r="C21" s="16"/>
      <c r="D21" s="1"/>
      <c r="E21" s="1"/>
      <c r="F21" s="20"/>
      <c r="G21" s="20"/>
      <c r="H21" s="10"/>
      <c r="I21" s="1"/>
    </row>
    <row r="22" spans="1:9" ht="15.75" customHeight="1">
      <c r="A22" s="94"/>
      <c r="B22" s="12" t="s">
        <v>302</v>
      </c>
      <c r="C22" s="16"/>
      <c r="D22" s="1"/>
      <c r="E22" s="1"/>
      <c r="F22" s="52"/>
      <c r="G22" s="52"/>
      <c r="H22" s="10"/>
      <c r="I22" s="1"/>
    </row>
    <row r="23" spans="1:9" ht="15.75" customHeight="1">
      <c r="A23" s="92"/>
      <c r="B23" s="12" t="s">
        <v>303</v>
      </c>
      <c r="C23" s="16"/>
      <c r="D23" s="1"/>
      <c r="E23" s="1"/>
      <c r="F23" s="20"/>
      <c r="G23" s="20"/>
      <c r="H23" s="10"/>
      <c r="I23" s="1"/>
    </row>
    <row r="24" spans="1:9" ht="18" customHeight="1">
      <c r="A24" s="13"/>
      <c r="B24" s="14"/>
      <c r="C24" s="15"/>
      <c r="D24" s="13"/>
    </row>
    <row r="25" spans="1:9" ht="15.75" customHeight="1">
      <c r="A25" s="13"/>
      <c r="B25" s="81" t="s">
        <v>10</v>
      </c>
      <c r="C25" s="82"/>
      <c r="D25" s="4" t="s">
        <v>11</v>
      </c>
    </row>
    <row r="26" spans="1:9" ht="27.75" customHeight="1">
      <c r="A26" s="13"/>
      <c r="B26" s="95" t="s">
        <v>304</v>
      </c>
      <c r="C26" s="82"/>
      <c r="D26" s="98"/>
    </row>
    <row r="27" spans="1:9" ht="27.75" customHeight="1">
      <c r="A27" s="13"/>
      <c r="B27" s="95" t="s">
        <v>305</v>
      </c>
      <c r="C27" s="82"/>
      <c r="D27" s="94"/>
    </row>
    <row r="28" spans="1:9" ht="27.75" customHeight="1">
      <c r="A28" s="13"/>
      <c r="B28" s="95" t="s">
        <v>306</v>
      </c>
      <c r="C28" s="82"/>
      <c r="D28" s="94"/>
    </row>
    <row r="29" spans="1:9" ht="27.75" customHeight="1">
      <c r="A29" s="13"/>
      <c r="B29" s="95" t="s">
        <v>307</v>
      </c>
      <c r="C29" s="82"/>
      <c r="D29" s="94"/>
    </row>
    <row r="30" spans="1:9" ht="27.75" customHeight="1">
      <c r="A30" s="13"/>
      <c r="B30" s="95" t="s">
        <v>283</v>
      </c>
      <c r="C30" s="82"/>
      <c r="D30" s="92"/>
    </row>
    <row r="31" spans="1:9" ht="15.75" customHeight="1">
      <c r="A31" s="13"/>
      <c r="B31" s="14"/>
      <c r="C31" s="13"/>
      <c r="D31" s="13"/>
    </row>
    <row r="32" spans="1:9"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25:C25"/>
    <mergeCell ref="A1:D1"/>
    <mergeCell ref="C2:E2"/>
    <mergeCell ref="F2:H2"/>
    <mergeCell ref="I2:I3"/>
    <mergeCell ref="A4:A23"/>
    <mergeCell ref="B26:C26"/>
    <mergeCell ref="D26:D30"/>
    <mergeCell ref="B27:C27"/>
    <mergeCell ref="B30:C30"/>
    <mergeCell ref="B28:C28"/>
    <mergeCell ref="B29:C29"/>
  </mergeCell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1000"/>
  <sheetViews>
    <sheetView topLeftCell="A7" workbookViewId="0">
      <selection activeCell="D9" sqref="D9"/>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257</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165">
      <c r="A4" s="93" t="s">
        <v>308</v>
      </c>
      <c r="B4" s="63" t="s">
        <v>617</v>
      </c>
      <c r="C4" s="16"/>
      <c r="D4" s="1"/>
      <c r="E4" s="1"/>
      <c r="F4" s="9"/>
      <c r="G4" s="9"/>
      <c r="H4" s="10"/>
      <c r="I4" s="1"/>
    </row>
    <row r="5" spans="1:9" ht="45">
      <c r="A5" s="94"/>
      <c r="B5" s="57" t="s">
        <v>618</v>
      </c>
      <c r="C5" s="16"/>
      <c r="D5" s="1"/>
      <c r="E5" s="1"/>
      <c r="F5" s="17"/>
      <c r="G5" s="17"/>
      <c r="H5" s="10"/>
      <c r="I5" s="1"/>
    </row>
    <row r="6" spans="1:9" ht="45">
      <c r="A6" s="94"/>
      <c r="B6" s="57" t="s">
        <v>686</v>
      </c>
      <c r="C6" s="16"/>
      <c r="D6" s="1"/>
      <c r="E6" s="1"/>
      <c r="F6" s="9"/>
      <c r="G6" s="9"/>
      <c r="H6" s="10"/>
      <c r="I6" s="1"/>
    </row>
    <row r="7" spans="1:9" ht="45">
      <c r="A7" s="94"/>
      <c r="B7" s="57" t="s">
        <v>619</v>
      </c>
      <c r="C7" s="16"/>
      <c r="D7" s="1"/>
      <c r="E7" s="1"/>
      <c r="F7" s="17"/>
      <c r="G7" s="17"/>
      <c r="H7" s="10"/>
      <c r="I7" s="1"/>
    </row>
    <row r="8" spans="1:9" ht="75">
      <c r="A8" s="94"/>
      <c r="B8" s="57" t="s">
        <v>620</v>
      </c>
      <c r="C8" s="16"/>
      <c r="D8" s="1"/>
      <c r="E8" s="1"/>
      <c r="F8" s="9"/>
      <c r="G8" s="9"/>
      <c r="H8" s="10"/>
      <c r="I8" s="1"/>
    </row>
    <row r="9" spans="1:9" ht="90">
      <c r="A9" s="94"/>
      <c r="B9" s="57" t="s">
        <v>687</v>
      </c>
      <c r="C9" s="10"/>
      <c r="D9" s="1"/>
      <c r="E9" s="1"/>
      <c r="F9" s="9"/>
      <c r="G9" s="9"/>
      <c r="H9" s="10"/>
      <c r="I9" s="1"/>
    </row>
    <row r="10" spans="1:9">
      <c r="A10" s="92"/>
      <c r="B10" s="12"/>
      <c r="C10" s="10"/>
      <c r="D10" s="1"/>
      <c r="E10" s="1"/>
      <c r="F10" s="17"/>
      <c r="G10" s="17"/>
      <c r="H10" s="10"/>
      <c r="I10" s="1"/>
    </row>
    <row r="11" spans="1:9" ht="33" customHeight="1">
      <c r="A11" s="13"/>
      <c r="B11" s="14"/>
      <c r="C11" s="13"/>
      <c r="D11" s="13"/>
      <c r="E11" s="13"/>
    </row>
    <row r="12" spans="1:9" ht="15.75">
      <c r="A12" s="13"/>
      <c r="B12" s="81" t="s">
        <v>10</v>
      </c>
      <c r="C12" s="82"/>
      <c r="D12" s="4" t="s">
        <v>11</v>
      </c>
      <c r="E12" s="13"/>
    </row>
    <row r="13" spans="1:9" ht="13.5" customHeight="1">
      <c r="A13" s="13"/>
      <c r="B13" s="95" t="s">
        <v>12</v>
      </c>
      <c r="C13" s="82"/>
      <c r="D13" s="98"/>
      <c r="E13" s="13"/>
    </row>
    <row r="14" spans="1:9" ht="13.5" customHeight="1">
      <c r="A14" s="13"/>
      <c r="B14" s="95" t="s">
        <v>26</v>
      </c>
      <c r="C14" s="82"/>
      <c r="D14" s="94"/>
      <c r="E14" s="13"/>
    </row>
    <row r="15" spans="1:9" ht="13.5" customHeight="1">
      <c r="A15" s="13"/>
      <c r="B15" s="95" t="s">
        <v>17</v>
      </c>
      <c r="C15" s="82"/>
      <c r="D15" s="94"/>
      <c r="E15" s="13"/>
    </row>
    <row r="16" spans="1:9" ht="13.5" customHeight="1">
      <c r="A16" s="13"/>
      <c r="B16" s="95" t="s">
        <v>14</v>
      </c>
      <c r="C16" s="82"/>
      <c r="D16" s="94"/>
      <c r="E16" s="13"/>
    </row>
    <row r="17" spans="1:5" ht="13.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000"/>
  <sheetViews>
    <sheetView topLeftCell="A13" workbookViewId="0">
      <selection activeCell="B18" sqref="B18:C18"/>
    </sheetView>
  </sheetViews>
  <sheetFormatPr defaultColWidth="14.42578125" defaultRowHeight="15" customHeight="1"/>
  <cols>
    <col min="1" max="1" width="15.85546875" customWidth="1"/>
    <col min="2" max="2" width="60.28515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309</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120">
      <c r="A4" s="93" t="s">
        <v>310</v>
      </c>
      <c r="B4" s="57" t="s">
        <v>628</v>
      </c>
      <c r="C4" s="8"/>
      <c r="D4" s="1"/>
      <c r="E4" s="1"/>
      <c r="F4" s="10"/>
      <c r="G4" s="10"/>
      <c r="H4" s="10"/>
      <c r="I4" s="1"/>
    </row>
    <row r="5" spans="1:9" ht="120">
      <c r="A5" s="94"/>
      <c r="B5" s="12" t="s">
        <v>311</v>
      </c>
      <c r="C5" s="8"/>
      <c r="D5" s="1"/>
      <c r="E5" s="1"/>
      <c r="F5" s="10"/>
      <c r="G5" s="10"/>
      <c r="H5" s="10"/>
      <c r="I5" s="1"/>
    </row>
    <row r="6" spans="1:9" ht="60">
      <c r="A6" s="94"/>
      <c r="B6" s="12" t="s">
        <v>312</v>
      </c>
      <c r="C6" s="8"/>
      <c r="D6" s="1"/>
      <c r="E6" s="1"/>
      <c r="F6" s="10"/>
      <c r="G6" s="10"/>
      <c r="H6" s="10"/>
      <c r="I6" s="1"/>
    </row>
    <row r="7" spans="1:9" ht="60">
      <c r="A7" s="94"/>
      <c r="B7" s="12" t="s">
        <v>313</v>
      </c>
      <c r="C7" s="8"/>
      <c r="D7" s="1"/>
      <c r="E7" s="1"/>
      <c r="F7" s="10"/>
      <c r="G7" s="10"/>
      <c r="H7" s="10"/>
      <c r="I7" s="1"/>
    </row>
    <row r="8" spans="1:9" ht="45">
      <c r="A8" s="94"/>
      <c r="B8" s="12" t="s">
        <v>314</v>
      </c>
      <c r="C8" s="8"/>
      <c r="D8" s="1"/>
      <c r="E8" s="1"/>
      <c r="F8" s="10"/>
      <c r="G8" s="10"/>
      <c r="H8" s="10"/>
      <c r="I8" s="1"/>
    </row>
    <row r="9" spans="1:9" ht="45">
      <c r="A9" s="94"/>
      <c r="B9" s="57" t="s">
        <v>622</v>
      </c>
      <c r="C9" s="8"/>
      <c r="D9" s="1"/>
      <c r="E9" s="1"/>
      <c r="F9" s="10"/>
      <c r="G9" s="10"/>
      <c r="H9" s="10"/>
      <c r="I9" s="1"/>
    </row>
    <row r="10" spans="1:9" ht="45">
      <c r="A10" s="94"/>
      <c r="B10" s="57" t="s">
        <v>623</v>
      </c>
      <c r="C10" s="8"/>
      <c r="D10" s="1"/>
      <c r="E10" s="1"/>
      <c r="F10" s="10"/>
      <c r="G10" s="10"/>
      <c r="H10" s="1"/>
      <c r="I10" s="1"/>
    </row>
    <row r="11" spans="1:9" ht="30">
      <c r="A11" s="94"/>
      <c r="B11" s="57" t="s">
        <v>624</v>
      </c>
      <c r="C11" s="8"/>
      <c r="D11" s="1"/>
      <c r="E11" s="1"/>
      <c r="F11" s="10"/>
      <c r="G11" s="10"/>
      <c r="H11" s="1"/>
      <c r="I11" s="1"/>
    </row>
    <row r="12" spans="1:9" ht="45">
      <c r="A12" s="94"/>
      <c r="B12" s="57" t="s">
        <v>625</v>
      </c>
      <c r="C12" s="8"/>
      <c r="D12" s="1"/>
      <c r="E12" s="1"/>
      <c r="F12" s="51"/>
      <c r="G12" s="51"/>
      <c r="H12" s="1"/>
      <c r="I12" s="1"/>
    </row>
    <row r="13" spans="1:9" ht="60">
      <c r="A13" s="94"/>
      <c r="B13" s="57" t="s">
        <v>626</v>
      </c>
      <c r="C13" s="8"/>
      <c r="D13" s="1"/>
      <c r="E13" s="1"/>
      <c r="F13" s="51"/>
      <c r="G13" s="51"/>
      <c r="H13" s="1"/>
      <c r="I13" s="1"/>
    </row>
    <row r="14" spans="1:9" ht="135">
      <c r="A14" s="94"/>
      <c r="B14" s="63" t="s">
        <v>621</v>
      </c>
      <c r="C14" s="8"/>
      <c r="D14" s="1"/>
      <c r="E14" s="1"/>
      <c r="F14" s="51"/>
      <c r="G14" s="51"/>
      <c r="H14" s="1"/>
      <c r="I14" s="1"/>
    </row>
    <row r="15" spans="1:9" ht="16.5" customHeight="1">
      <c r="A15" s="92"/>
      <c r="B15" s="12"/>
      <c r="C15" s="8"/>
      <c r="D15" s="1"/>
      <c r="E15" s="1"/>
      <c r="F15" s="10"/>
      <c r="G15" s="10"/>
      <c r="H15" s="10"/>
      <c r="I15" s="1"/>
    </row>
    <row r="16" spans="1:9" ht="17.25" customHeight="1">
      <c r="A16" s="13"/>
      <c r="B16" s="14"/>
      <c r="C16" s="15"/>
      <c r="D16" s="13"/>
    </row>
    <row r="17" spans="1:4" ht="15.75">
      <c r="A17" s="13"/>
      <c r="B17" s="81" t="s">
        <v>10</v>
      </c>
      <c r="C17" s="82"/>
      <c r="D17" s="4" t="s">
        <v>11</v>
      </c>
    </row>
    <row r="18" spans="1:4" ht="96" customHeight="1">
      <c r="A18" s="13"/>
      <c r="B18" s="114" t="s">
        <v>858</v>
      </c>
      <c r="C18" s="115"/>
      <c r="D18" s="98"/>
    </row>
    <row r="19" spans="1:4" ht="27.75" customHeight="1">
      <c r="A19" s="13"/>
      <c r="B19" s="95" t="s">
        <v>120</v>
      </c>
      <c r="C19" s="82"/>
      <c r="D19" s="94"/>
    </row>
    <row r="20" spans="1:4" ht="27.75" customHeight="1">
      <c r="A20" s="13"/>
      <c r="B20" s="95" t="s">
        <v>121</v>
      </c>
      <c r="C20" s="82"/>
      <c r="D20" s="94"/>
    </row>
    <row r="21" spans="1:4" ht="27.75" customHeight="1">
      <c r="A21" s="13"/>
      <c r="B21" s="95" t="s">
        <v>21</v>
      </c>
      <c r="C21" s="82"/>
      <c r="D21" s="94"/>
    </row>
    <row r="22" spans="1:4" ht="27.75" customHeight="1">
      <c r="A22" s="13"/>
      <c r="B22" s="95" t="s">
        <v>22</v>
      </c>
      <c r="C22" s="82"/>
      <c r="D22" s="92"/>
    </row>
    <row r="23" spans="1:4" ht="15.75" customHeight="1">
      <c r="A23" s="13"/>
      <c r="B23" s="14"/>
      <c r="C23" s="13"/>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7:C17"/>
    <mergeCell ref="A1:E1"/>
    <mergeCell ref="C2:E2"/>
    <mergeCell ref="F2:H2"/>
    <mergeCell ref="I2:I3"/>
    <mergeCell ref="A4:A15"/>
    <mergeCell ref="B18:C18"/>
    <mergeCell ref="D18:D22"/>
    <mergeCell ref="B19:C19"/>
    <mergeCell ref="B22:C22"/>
    <mergeCell ref="B20:C20"/>
    <mergeCell ref="B21:C21"/>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000"/>
  <sheetViews>
    <sheetView topLeftCell="A7" workbookViewId="0">
      <selection activeCell="B17" sqref="B17"/>
    </sheetView>
  </sheetViews>
  <sheetFormatPr defaultColWidth="14.42578125" defaultRowHeight="15" customHeight="1"/>
  <cols>
    <col min="1" max="1" width="15.28515625" customWidth="1"/>
    <col min="2" max="2" width="69.4257812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309</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147" customHeight="1">
      <c r="A4" s="93" t="s">
        <v>315</v>
      </c>
      <c r="B4" s="12" t="s">
        <v>316</v>
      </c>
      <c r="C4" s="16"/>
      <c r="D4" s="1"/>
      <c r="E4" s="1"/>
      <c r="F4" s="17"/>
      <c r="G4" s="17"/>
      <c r="H4" s="10"/>
      <c r="I4" s="1"/>
    </row>
    <row r="5" spans="1:9" ht="75">
      <c r="A5" s="94"/>
      <c r="B5" s="12" t="s">
        <v>317</v>
      </c>
      <c r="C5" s="16"/>
      <c r="D5" s="1"/>
      <c r="E5" s="1"/>
      <c r="F5" s="20"/>
      <c r="G5" s="20"/>
      <c r="H5" s="10"/>
      <c r="I5" s="1"/>
    </row>
    <row r="6" spans="1:9" ht="60">
      <c r="A6" s="94"/>
      <c r="B6" s="12" t="s">
        <v>318</v>
      </c>
      <c r="C6" s="16"/>
      <c r="D6" s="1"/>
      <c r="E6" s="1"/>
      <c r="F6" s="20"/>
      <c r="G6" s="20"/>
      <c r="H6" s="10"/>
      <c r="I6" s="1"/>
    </row>
    <row r="7" spans="1:9" ht="75">
      <c r="A7" s="94"/>
      <c r="B7" s="12" t="s">
        <v>319</v>
      </c>
      <c r="C7" s="16"/>
      <c r="D7" s="1"/>
      <c r="E7" s="1"/>
      <c r="F7" s="20"/>
      <c r="G7" s="20"/>
      <c r="H7" s="10"/>
      <c r="I7" s="1"/>
    </row>
    <row r="8" spans="1:9" ht="75">
      <c r="A8" s="94"/>
      <c r="B8" s="19" t="s">
        <v>320</v>
      </c>
      <c r="C8" s="16"/>
      <c r="D8" s="1"/>
      <c r="E8" s="1"/>
      <c r="F8" s="52"/>
      <c r="G8" s="52"/>
      <c r="H8" s="10"/>
      <c r="I8" s="1"/>
    </row>
    <row r="9" spans="1:9" ht="18.75" customHeight="1">
      <c r="A9" s="92"/>
      <c r="B9" s="12"/>
      <c r="C9" s="16"/>
      <c r="D9" s="1"/>
      <c r="E9" s="1"/>
      <c r="F9" s="20"/>
      <c r="G9" s="20"/>
      <c r="H9" s="10"/>
      <c r="I9" s="1"/>
    </row>
    <row r="10" spans="1:9" ht="18" customHeight="1">
      <c r="A10" s="13"/>
      <c r="B10" s="14"/>
      <c r="C10" s="15"/>
      <c r="D10" s="13"/>
    </row>
    <row r="11" spans="1:9" ht="15.75">
      <c r="A11" s="13"/>
      <c r="B11" s="81" t="s">
        <v>10</v>
      </c>
      <c r="C11" s="82"/>
      <c r="D11" s="4" t="s">
        <v>11</v>
      </c>
    </row>
    <row r="12" spans="1:9" ht="110.25" customHeight="1">
      <c r="A12" s="13"/>
      <c r="B12" s="105" t="s">
        <v>857</v>
      </c>
      <c r="C12" s="82"/>
      <c r="D12" s="98"/>
    </row>
    <row r="13" spans="1:9" ht="27.75" customHeight="1">
      <c r="A13" s="13"/>
      <c r="B13" s="95" t="s">
        <v>321</v>
      </c>
      <c r="C13" s="82"/>
      <c r="D13" s="94"/>
    </row>
    <row r="14" spans="1:9" ht="27.75" customHeight="1">
      <c r="A14" s="13"/>
      <c r="B14" s="95" t="s">
        <v>322</v>
      </c>
      <c r="C14" s="82"/>
      <c r="D14" s="94"/>
    </row>
    <row r="15" spans="1:9" ht="27.75" customHeight="1">
      <c r="A15" s="13"/>
      <c r="B15" s="95" t="s">
        <v>14</v>
      </c>
      <c r="C15" s="82"/>
      <c r="D15" s="94"/>
    </row>
    <row r="16" spans="1:9" ht="27.75" customHeight="1">
      <c r="A16" s="13"/>
      <c r="B16" s="95" t="s">
        <v>15</v>
      </c>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3"/>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D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000"/>
  <sheetViews>
    <sheetView topLeftCell="A11" workbookViewId="0">
      <selection activeCell="B30" sqref="B30:C30"/>
    </sheetView>
  </sheetViews>
  <sheetFormatPr defaultColWidth="14.42578125" defaultRowHeight="15" customHeight="1"/>
  <cols>
    <col min="1" max="1" width="15.28515625" customWidth="1"/>
    <col min="2" max="2" width="7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309</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150">
      <c r="A4" s="93" t="s">
        <v>323</v>
      </c>
      <c r="B4" s="12" t="s">
        <v>324</v>
      </c>
      <c r="C4" s="16"/>
      <c r="D4" s="1"/>
      <c r="E4" s="1"/>
      <c r="F4" s="9"/>
      <c r="G4" s="9"/>
      <c r="H4" s="10"/>
      <c r="I4" s="1"/>
    </row>
    <row r="5" spans="1:9" ht="75">
      <c r="A5" s="94"/>
      <c r="B5" s="12" t="s">
        <v>325</v>
      </c>
      <c r="C5" s="16"/>
      <c r="D5" s="1"/>
      <c r="E5" s="1"/>
      <c r="F5" s="9"/>
      <c r="G5" s="9"/>
      <c r="H5" s="10"/>
      <c r="I5" s="1"/>
    </row>
    <row r="6" spans="1:9" ht="75">
      <c r="A6" s="94"/>
      <c r="B6" s="12" t="s">
        <v>326</v>
      </c>
      <c r="C6" s="16"/>
      <c r="D6" s="1"/>
      <c r="E6" s="1"/>
      <c r="F6" s="9"/>
      <c r="G6" s="9"/>
      <c r="H6" s="10"/>
      <c r="I6" s="1"/>
    </row>
    <row r="7" spans="1:9" ht="75">
      <c r="A7" s="94"/>
      <c r="B7" s="12" t="s">
        <v>327</v>
      </c>
      <c r="C7" s="16"/>
      <c r="D7" s="1"/>
      <c r="E7" s="1"/>
      <c r="F7" s="9"/>
      <c r="G7" s="9"/>
      <c r="H7" s="10"/>
      <c r="I7" s="1"/>
    </row>
    <row r="8" spans="1:9" ht="45">
      <c r="A8" s="94"/>
      <c r="B8" s="57" t="s">
        <v>627</v>
      </c>
      <c r="C8" s="16"/>
      <c r="D8" s="1"/>
      <c r="E8" s="1"/>
      <c r="F8" s="9"/>
      <c r="G8" s="9"/>
      <c r="H8" s="10"/>
      <c r="I8" s="1"/>
    </row>
    <row r="9" spans="1:9" ht="45">
      <c r="A9" s="94"/>
      <c r="B9" s="12" t="s">
        <v>328</v>
      </c>
      <c r="C9" s="16"/>
      <c r="D9" s="1"/>
      <c r="E9" s="1"/>
      <c r="F9" s="9"/>
      <c r="G9" s="9"/>
      <c r="H9" s="10"/>
      <c r="I9" s="1"/>
    </row>
    <row r="10" spans="1:9" ht="30">
      <c r="A10" s="94"/>
      <c r="B10" s="19" t="s">
        <v>329</v>
      </c>
      <c r="C10" s="16"/>
      <c r="D10" s="1"/>
      <c r="E10" s="1"/>
      <c r="F10" s="9"/>
      <c r="G10" s="9"/>
      <c r="H10" s="10"/>
      <c r="I10" s="1"/>
    </row>
    <row r="11" spans="1:9">
      <c r="A11" s="94"/>
      <c r="B11" s="19" t="s">
        <v>330</v>
      </c>
      <c r="C11" s="16"/>
      <c r="D11" s="1"/>
      <c r="E11" s="1"/>
      <c r="F11" s="9"/>
      <c r="G11" s="9"/>
      <c r="H11" s="10"/>
      <c r="I11" s="1"/>
    </row>
    <row r="12" spans="1:9">
      <c r="A12" s="94"/>
      <c r="B12" s="19" t="s">
        <v>331</v>
      </c>
      <c r="C12" s="16"/>
      <c r="D12" s="1"/>
      <c r="E12" s="1"/>
      <c r="F12" s="9"/>
      <c r="G12" s="9"/>
      <c r="H12" s="10"/>
      <c r="I12" s="1"/>
    </row>
    <row r="13" spans="1:9">
      <c r="A13" s="94"/>
      <c r="B13" s="19" t="s">
        <v>332</v>
      </c>
      <c r="C13" s="16"/>
      <c r="D13" s="1"/>
      <c r="E13" s="1"/>
      <c r="F13" s="9"/>
      <c r="G13" s="9"/>
      <c r="H13" s="10"/>
      <c r="I13" s="1"/>
    </row>
    <row r="14" spans="1:9">
      <c r="A14" s="94"/>
      <c r="B14" s="19" t="s">
        <v>688</v>
      </c>
      <c r="C14" s="16"/>
      <c r="D14" s="1"/>
      <c r="E14" s="1"/>
      <c r="F14" s="9"/>
      <c r="G14" s="9"/>
      <c r="H14" s="10"/>
      <c r="I14" s="1"/>
    </row>
    <row r="15" spans="1:9">
      <c r="A15" s="94"/>
      <c r="B15" s="19" t="s">
        <v>334</v>
      </c>
      <c r="C15" s="16"/>
      <c r="D15" s="1"/>
      <c r="E15" s="1"/>
      <c r="F15" s="9"/>
      <c r="G15" s="9"/>
      <c r="H15" s="10"/>
      <c r="I15" s="1"/>
    </row>
    <row r="16" spans="1:9" ht="30">
      <c r="A16" s="94"/>
      <c r="B16" s="19" t="s">
        <v>335</v>
      </c>
      <c r="C16" s="16"/>
      <c r="D16" s="1"/>
      <c r="E16" s="1"/>
      <c r="F16" s="9"/>
      <c r="G16" s="9"/>
      <c r="H16" s="10"/>
      <c r="I16" s="1"/>
    </row>
    <row r="17" spans="1:9">
      <c r="A17" s="94"/>
      <c r="B17" s="19" t="s">
        <v>336</v>
      </c>
      <c r="C17" s="16"/>
      <c r="D17" s="1"/>
      <c r="E17" s="1"/>
      <c r="F17" s="9"/>
      <c r="G17" s="9"/>
      <c r="H17" s="10"/>
      <c r="I17" s="1"/>
    </row>
    <row r="18" spans="1:9">
      <c r="A18" s="94"/>
      <c r="B18" s="19" t="s">
        <v>689</v>
      </c>
      <c r="C18" s="16"/>
      <c r="D18" s="1"/>
      <c r="E18" s="1"/>
      <c r="F18" s="9"/>
      <c r="G18" s="9"/>
      <c r="H18" s="10"/>
      <c r="I18" s="1"/>
    </row>
    <row r="19" spans="1:9">
      <c r="A19" s="94"/>
      <c r="B19" s="19" t="s">
        <v>338</v>
      </c>
      <c r="C19" s="16"/>
      <c r="D19" s="1"/>
      <c r="E19" s="1"/>
      <c r="F19" s="9"/>
      <c r="G19" s="9"/>
      <c r="H19" s="10"/>
      <c r="I19" s="1"/>
    </row>
    <row r="20" spans="1:9">
      <c r="A20" s="94"/>
      <c r="B20" s="19" t="s">
        <v>339</v>
      </c>
      <c r="C20" s="16"/>
      <c r="D20" s="1"/>
      <c r="E20" s="1"/>
      <c r="F20" s="9"/>
      <c r="G20" s="9"/>
      <c r="H20" s="10"/>
      <c r="I20" s="1"/>
    </row>
    <row r="21" spans="1:9" ht="15.75" customHeight="1">
      <c r="A21" s="94"/>
      <c r="B21" s="19" t="s">
        <v>690</v>
      </c>
      <c r="C21" s="16"/>
      <c r="D21" s="1"/>
      <c r="E21" s="1"/>
      <c r="F21" s="9"/>
      <c r="G21" s="9"/>
      <c r="H21" s="10"/>
      <c r="I21" s="1"/>
    </row>
    <row r="22" spans="1:9" ht="15.75" customHeight="1">
      <c r="A22" s="94"/>
      <c r="B22" s="19" t="s">
        <v>341</v>
      </c>
      <c r="C22" s="16"/>
      <c r="D22" s="1"/>
      <c r="E22" s="1"/>
      <c r="F22" s="17"/>
      <c r="G22" s="17"/>
      <c r="H22" s="10"/>
      <c r="I22" s="1"/>
    </row>
    <row r="23" spans="1:9" ht="15.75" customHeight="1">
      <c r="A23" s="94"/>
      <c r="B23" s="19" t="s">
        <v>342</v>
      </c>
      <c r="C23" s="16"/>
      <c r="D23" s="1"/>
      <c r="E23" s="1"/>
      <c r="F23" s="9"/>
      <c r="G23" s="9"/>
      <c r="H23" s="10"/>
      <c r="I23" s="1"/>
    </row>
    <row r="24" spans="1:9" ht="15.75" customHeight="1">
      <c r="A24" s="94"/>
      <c r="B24" s="12" t="s">
        <v>343</v>
      </c>
      <c r="C24" s="16"/>
      <c r="D24" s="1"/>
      <c r="E24" s="1"/>
      <c r="F24" s="17"/>
      <c r="G24" s="17"/>
      <c r="H24" s="10"/>
      <c r="I24" s="1"/>
    </row>
    <row r="25" spans="1:9" ht="15.75" customHeight="1">
      <c r="A25" s="94"/>
      <c r="B25" s="12" t="s">
        <v>138</v>
      </c>
      <c r="C25" s="16"/>
      <c r="D25" s="1"/>
      <c r="E25" s="1"/>
      <c r="F25" s="9"/>
      <c r="G25" s="9"/>
      <c r="H25" s="10"/>
      <c r="I25" s="1"/>
    </row>
    <row r="26" spans="1:9" ht="15.75" customHeight="1">
      <c r="A26" s="94"/>
      <c r="B26" s="19" t="s">
        <v>344</v>
      </c>
      <c r="C26" s="10"/>
      <c r="D26" s="1"/>
      <c r="E26" s="1"/>
      <c r="F26" s="9"/>
      <c r="G26" s="9"/>
      <c r="H26" s="10"/>
      <c r="I26" s="1"/>
    </row>
    <row r="27" spans="1:9" ht="15.75" customHeight="1">
      <c r="A27" s="92"/>
      <c r="B27" s="12"/>
      <c r="C27" s="10"/>
      <c r="D27" s="1"/>
      <c r="E27" s="1"/>
      <c r="F27" s="17"/>
      <c r="G27" s="17"/>
      <c r="H27" s="10"/>
      <c r="I27" s="1"/>
    </row>
    <row r="28" spans="1:9" ht="28.5" customHeight="1">
      <c r="A28" s="13"/>
      <c r="B28" s="14"/>
      <c r="C28" s="13"/>
      <c r="D28" s="13"/>
      <c r="E28" s="13"/>
    </row>
    <row r="29" spans="1:9" ht="15.75" customHeight="1">
      <c r="A29" s="13"/>
      <c r="B29" s="81" t="s">
        <v>10</v>
      </c>
      <c r="C29" s="82"/>
      <c r="D29" s="4" t="s">
        <v>11</v>
      </c>
      <c r="E29" s="13"/>
    </row>
    <row r="30" spans="1:9" ht="58.5" customHeight="1">
      <c r="A30" s="13"/>
      <c r="B30" s="105" t="s">
        <v>857</v>
      </c>
      <c r="C30" s="82"/>
      <c r="D30" s="98"/>
      <c r="E30" s="13"/>
    </row>
    <row r="31" spans="1:9" ht="13.5" customHeight="1">
      <c r="A31" s="13"/>
      <c r="B31" s="95" t="s">
        <v>345</v>
      </c>
      <c r="C31" s="82"/>
      <c r="D31" s="94"/>
      <c r="E31" s="13"/>
    </row>
    <row r="32" spans="1:9" ht="13.5" customHeight="1">
      <c r="A32" s="13"/>
      <c r="B32" s="95" t="s">
        <v>346</v>
      </c>
      <c r="C32" s="82"/>
      <c r="D32" s="94"/>
      <c r="E32" s="13"/>
    </row>
    <row r="33" spans="1:5" ht="13.5" customHeight="1">
      <c r="A33" s="13"/>
      <c r="B33" s="95" t="s">
        <v>21</v>
      </c>
      <c r="C33" s="82"/>
      <c r="D33" s="94"/>
      <c r="E33" s="13"/>
    </row>
    <row r="34" spans="1:5" ht="13.5" customHeight="1">
      <c r="A34" s="13"/>
      <c r="B34" s="95" t="s">
        <v>22</v>
      </c>
      <c r="C34" s="82"/>
      <c r="D34" s="92"/>
      <c r="E34" s="13"/>
    </row>
    <row r="35" spans="1:5" ht="15.75" customHeight="1">
      <c r="A35" s="13"/>
      <c r="B35" s="14"/>
      <c r="C35" s="13"/>
      <c r="D35" s="13"/>
      <c r="E35" s="13"/>
    </row>
    <row r="36" spans="1:5" ht="15.75" customHeight="1">
      <c r="A36" s="13"/>
      <c r="B36" s="18"/>
      <c r="D36" s="13"/>
      <c r="E36" s="13"/>
    </row>
    <row r="37" spans="1:5" ht="15.75" customHeight="1">
      <c r="A37" s="13"/>
      <c r="B37" s="18"/>
      <c r="D37" s="13"/>
      <c r="E37" s="13"/>
    </row>
    <row r="38" spans="1:5" ht="15.75" customHeight="1">
      <c r="A38" s="13"/>
      <c r="B38" s="18"/>
      <c r="D38" s="13"/>
      <c r="E38" s="13"/>
    </row>
    <row r="39" spans="1:5" ht="15.75" customHeight="1">
      <c r="A39" s="13"/>
      <c r="B39" s="18"/>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29:C29"/>
    <mergeCell ref="A1:E1"/>
    <mergeCell ref="C2:E2"/>
    <mergeCell ref="F2:H2"/>
    <mergeCell ref="I2:I3"/>
    <mergeCell ref="A4:A27"/>
    <mergeCell ref="B30:C30"/>
    <mergeCell ref="D30:D34"/>
    <mergeCell ref="B31:C31"/>
    <mergeCell ref="B34:C34"/>
    <mergeCell ref="B32:C32"/>
    <mergeCell ref="B33:C33"/>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000"/>
  <sheetViews>
    <sheetView topLeftCell="A13" workbookViewId="0">
      <selection activeCell="D15" sqref="D15"/>
    </sheetView>
  </sheetViews>
  <sheetFormatPr defaultColWidth="14.42578125" defaultRowHeight="15" customHeight="1"/>
  <cols>
    <col min="1" max="1" width="18.140625" customWidth="1"/>
    <col min="2" max="2" width="4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309</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38" t="s">
        <v>19</v>
      </c>
      <c r="B3" s="44" t="s">
        <v>146</v>
      </c>
      <c r="C3" s="45" t="s">
        <v>147</v>
      </c>
      <c r="D3" s="40" t="s">
        <v>148</v>
      </c>
      <c r="E3" s="41" t="s">
        <v>147</v>
      </c>
      <c r="F3" s="41" t="s">
        <v>148</v>
      </c>
      <c r="G3" s="42" t="s">
        <v>147</v>
      </c>
      <c r="H3" s="42" t="s">
        <v>148</v>
      </c>
      <c r="I3" s="43" t="s">
        <v>147</v>
      </c>
      <c r="J3" s="43" t="s">
        <v>148</v>
      </c>
    </row>
    <row r="4" spans="1:11" ht="180">
      <c r="A4" s="116" t="s">
        <v>310</v>
      </c>
      <c r="B4" s="57" t="s">
        <v>628</v>
      </c>
    </row>
    <row r="5" spans="1:11" ht="180">
      <c r="A5" s="107"/>
      <c r="B5" s="12" t="s">
        <v>311</v>
      </c>
    </row>
    <row r="6" spans="1:11" ht="90">
      <c r="A6" s="107"/>
      <c r="B6" s="12" t="s">
        <v>312</v>
      </c>
    </row>
    <row r="7" spans="1:11" ht="75">
      <c r="A7" s="107"/>
      <c r="B7" s="12" t="s">
        <v>313</v>
      </c>
    </row>
    <row r="8" spans="1:11" ht="75">
      <c r="A8" s="107"/>
      <c r="B8" s="12" t="s">
        <v>314</v>
      </c>
    </row>
    <row r="9" spans="1:11" ht="75">
      <c r="A9" s="107"/>
      <c r="B9" s="57" t="s">
        <v>622</v>
      </c>
    </row>
    <row r="10" spans="1:11" ht="60">
      <c r="A10" s="107"/>
      <c r="B10" s="57" t="s">
        <v>623</v>
      </c>
    </row>
    <row r="11" spans="1:11" ht="45">
      <c r="A11" s="107"/>
      <c r="B11" s="57" t="s">
        <v>624</v>
      </c>
    </row>
    <row r="12" spans="1:11" ht="60">
      <c r="A12" s="107"/>
      <c r="B12" s="57" t="s">
        <v>625</v>
      </c>
    </row>
    <row r="13" spans="1:11" ht="90">
      <c r="A13" s="107"/>
      <c r="B13" s="57" t="s">
        <v>626</v>
      </c>
    </row>
    <row r="14" spans="1:11" ht="195">
      <c r="A14" s="107"/>
      <c r="B14" s="63" t="s">
        <v>621</v>
      </c>
    </row>
    <row r="15" spans="1:11">
      <c r="A15" s="113"/>
      <c r="B15" s="46"/>
    </row>
    <row r="16" spans="1:11">
      <c r="B16" s="18"/>
    </row>
    <row r="17" spans="2:2">
      <c r="B17" s="18"/>
    </row>
    <row r="18" spans="2:2">
      <c r="B18" s="18"/>
    </row>
    <row r="19" spans="2:2">
      <c r="B19" s="18"/>
    </row>
    <row r="20" spans="2:2">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15"/>
    <mergeCell ref="A1:J1"/>
    <mergeCell ref="C2:D2"/>
    <mergeCell ref="E2:F2"/>
    <mergeCell ref="G2:H2"/>
    <mergeCell ref="I2:J2"/>
  </mergeCell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1000"/>
  <sheetViews>
    <sheetView workbookViewId="0">
      <selection activeCell="B4" sqref="B4:B8"/>
    </sheetView>
  </sheetViews>
  <sheetFormatPr defaultColWidth="14.42578125" defaultRowHeight="15" customHeight="1"/>
  <cols>
    <col min="1" max="1" width="18.42578125" customWidth="1"/>
    <col min="2" max="2" width="51.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309</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38" t="s">
        <v>27</v>
      </c>
      <c r="B3" s="44" t="s">
        <v>146</v>
      </c>
      <c r="C3" s="45" t="s">
        <v>147</v>
      </c>
      <c r="D3" s="39" t="s">
        <v>148</v>
      </c>
      <c r="E3" s="41" t="s">
        <v>147</v>
      </c>
      <c r="F3" s="41" t="s">
        <v>148</v>
      </c>
      <c r="G3" s="42" t="s">
        <v>147</v>
      </c>
      <c r="H3" s="42" t="s">
        <v>148</v>
      </c>
      <c r="I3" s="43" t="s">
        <v>147</v>
      </c>
      <c r="J3" s="43" t="s">
        <v>148</v>
      </c>
    </row>
    <row r="4" spans="1:11" ht="165">
      <c r="A4" s="116" t="s">
        <v>315</v>
      </c>
      <c r="B4" s="12" t="s">
        <v>316</v>
      </c>
    </row>
    <row r="5" spans="1:11" ht="105">
      <c r="A5" s="107"/>
      <c r="B5" s="12" t="s">
        <v>317</v>
      </c>
    </row>
    <row r="6" spans="1:11" ht="75">
      <c r="A6" s="107"/>
      <c r="B6" s="12" t="s">
        <v>318</v>
      </c>
    </row>
    <row r="7" spans="1:11" ht="105">
      <c r="A7" s="107"/>
      <c r="B7" s="12" t="s">
        <v>319</v>
      </c>
    </row>
    <row r="8" spans="1:11" ht="90">
      <c r="A8" s="107"/>
      <c r="B8" s="19" t="s">
        <v>320</v>
      </c>
    </row>
    <row r="9" spans="1:11">
      <c r="A9" s="113"/>
      <c r="B9" s="46"/>
    </row>
    <row r="10" spans="1:11">
      <c r="B10" s="18"/>
    </row>
    <row r="11" spans="1:11">
      <c r="B11" s="18"/>
    </row>
    <row r="12" spans="1:11">
      <c r="B12" s="18"/>
    </row>
    <row r="13" spans="1:11">
      <c r="B13" s="18"/>
    </row>
    <row r="14" spans="1:11">
      <c r="B14" s="18"/>
    </row>
    <row r="15" spans="1:11">
      <c r="B15" s="18"/>
    </row>
    <row r="16" spans="1:11">
      <c r="B16" s="18"/>
    </row>
    <row r="17" spans="2:2">
      <c r="B17" s="18"/>
    </row>
    <row r="18" spans="2:2">
      <c r="B18" s="18"/>
    </row>
    <row r="19" spans="2:2">
      <c r="B19" s="18"/>
    </row>
    <row r="20" spans="2:2">
      <c r="B20" s="18"/>
    </row>
    <row r="21" spans="2:2" ht="15.75" customHeight="1">
      <c r="B21" s="18"/>
    </row>
    <row r="22" spans="2:2" ht="15.75" customHeight="1">
      <c r="B22" s="18"/>
    </row>
    <row r="23" spans="2:2" ht="15.75" customHeight="1">
      <c r="B23" s="18"/>
    </row>
    <row r="24" spans="2:2" ht="15.75" customHeight="1">
      <c r="B24" s="18"/>
    </row>
    <row r="25" spans="2:2" ht="15.75" customHeight="1">
      <c r="B25" s="18"/>
    </row>
    <row r="26" spans="2:2" ht="15.75" customHeight="1">
      <c r="B26" s="18"/>
    </row>
    <row r="27" spans="2:2" ht="15.75" customHeight="1">
      <c r="B27" s="18"/>
    </row>
    <row r="28" spans="2:2" ht="15.75" customHeight="1">
      <c r="B28" s="18"/>
    </row>
    <row r="29" spans="2:2" ht="15.75" customHeight="1">
      <c r="B29" s="18"/>
    </row>
    <row r="30" spans="2:2" ht="15.75" customHeight="1">
      <c r="B30" s="18"/>
    </row>
    <row r="31" spans="2:2" ht="15.75" customHeight="1">
      <c r="B31" s="18"/>
    </row>
    <row r="32" spans="2: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9"/>
    <mergeCell ref="A1:J1"/>
    <mergeCell ref="C2:D2"/>
    <mergeCell ref="E2:F2"/>
    <mergeCell ref="G2:H2"/>
    <mergeCell ref="I2:J2"/>
  </mergeCell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1000"/>
  <sheetViews>
    <sheetView topLeftCell="A10" workbookViewId="0">
      <selection activeCell="B4" sqref="B4:B26"/>
    </sheetView>
  </sheetViews>
  <sheetFormatPr defaultColWidth="14.42578125" defaultRowHeight="15" customHeight="1"/>
  <cols>
    <col min="1" max="1" width="17.85546875" customWidth="1"/>
    <col min="2" max="2" width="78.140625" customWidth="1"/>
    <col min="3" max="3" width="12.42578125" customWidth="1"/>
    <col min="4" max="4" width="21.85546875" customWidth="1"/>
    <col min="5" max="5" width="12.42578125" customWidth="1"/>
    <col min="6" max="6" width="21.85546875" customWidth="1"/>
    <col min="7" max="7" width="12.42578125" customWidth="1"/>
    <col min="8" max="8" width="21.85546875" customWidth="1"/>
    <col min="9" max="9" width="12.42578125" customWidth="1"/>
    <col min="10" max="10" width="21.85546875" customWidth="1"/>
    <col min="11" max="26" width="9.140625" customWidth="1"/>
  </cols>
  <sheetData>
    <row r="1" spans="1:11" ht="18.75">
      <c r="A1" s="117" t="s">
        <v>309</v>
      </c>
      <c r="B1" s="84"/>
      <c r="C1" s="84"/>
      <c r="D1" s="84"/>
      <c r="E1" s="84"/>
      <c r="F1" s="84"/>
      <c r="G1" s="84"/>
      <c r="H1" s="84"/>
      <c r="I1" s="84"/>
      <c r="J1" s="84"/>
    </row>
    <row r="2" spans="1:11">
      <c r="B2" s="18"/>
      <c r="C2" s="109" t="s">
        <v>141</v>
      </c>
      <c r="D2" s="82"/>
      <c r="E2" s="110" t="s">
        <v>142</v>
      </c>
      <c r="F2" s="82"/>
      <c r="G2" s="111" t="s">
        <v>143</v>
      </c>
      <c r="H2" s="82"/>
      <c r="I2" s="112" t="s">
        <v>144</v>
      </c>
      <c r="J2" s="82"/>
      <c r="K2" t="s">
        <v>145</v>
      </c>
    </row>
    <row r="3" spans="1:11" ht="15.75">
      <c r="A3" s="38" t="s">
        <v>16</v>
      </c>
      <c r="B3" s="44" t="s">
        <v>146</v>
      </c>
      <c r="C3" s="45" t="s">
        <v>147</v>
      </c>
      <c r="D3" s="39" t="s">
        <v>148</v>
      </c>
      <c r="E3" s="41" t="s">
        <v>147</v>
      </c>
      <c r="F3" s="41" t="s">
        <v>148</v>
      </c>
      <c r="G3" s="42" t="s">
        <v>147</v>
      </c>
      <c r="H3" s="42" t="s">
        <v>148</v>
      </c>
      <c r="I3" s="43" t="s">
        <v>147</v>
      </c>
      <c r="J3" s="43" t="s">
        <v>148</v>
      </c>
    </row>
    <row r="4" spans="1:11" ht="150">
      <c r="A4" s="116" t="s">
        <v>323</v>
      </c>
      <c r="B4" s="12" t="s">
        <v>324</v>
      </c>
    </row>
    <row r="5" spans="1:11" ht="60">
      <c r="A5" s="107"/>
      <c r="B5" s="12" t="s">
        <v>325</v>
      </c>
    </row>
    <row r="6" spans="1:11" ht="75">
      <c r="A6" s="107"/>
      <c r="B6" s="12" t="s">
        <v>326</v>
      </c>
    </row>
    <row r="7" spans="1:11" ht="60">
      <c r="A7" s="107"/>
      <c r="B7" s="12" t="s">
        <v>327</v>
      </c>
    </row>
    <row r="8" spans="1:11" ht="45">
      <c r="A8" s="107"/>
      <c r="B8" s="57" t="s">
        <v>627</v>
      </c>
    </row>
    <row r="9" spans="1:11" ht="45">
      <c r="A9" s="107"/>
      <c r="B9" s="12" t="s">
        <v>328</v>
      </c>
    </row>
    <row r="10" spans="1:11" ht="30">
      <c r="A10" s="107"/>
      <c r="B10" s="19" t="s">
        <v>329</v>
      </c>
    </row>
    <row r="11" spans="1:11">
      <c r="A11" s="107"/>
      <c r="B11" s="19" t="s">
        <v>330</v>
      </c>
    </row>
    <row r="12" spans="1:11">
      <c r="A12" s="107"/>
      <c r="B12" s="19" t="s">
        <v>331</v>
      </c>
    </row>
    <row r="13" spans="1:11">
      <c r="A13" s="107"/>
      <c r="B13" s="19" t="s">
        <v>332</v>
      </c>
    </row>
    <row r="14" spans="1:11">
      <c r="A14" s="107"/>
      <c r="B14" s="19" t="s">
        <v>333</v>
      </c>
    </row>
    <row r="15" spans="1:11">
      <c r="A15" s="107"/>
      <c r="B15" s="19" t="s">
        <v>334</v>
      </c>
    </row>
    <row r="16" spans="1:11">
      <c r="A16" s="107"/>
      <c r="B16" s="19" t="s">
        <v>335</v>
      </c>
    </row>
    <row r="17" spans="1:2">
      <c r="A17" s="107"/>
      <c r="B17" s="19" t="s">
        <v>336</v>
      </c>
    </row>
    <row r="18" spans="1:2">
      <c r="A18" s="107"/>
      <c r="B18" s="19" t="s">
        <v>337</v>
      </c>
    </row>
    <row r="19" spans="1:2">
      <c r="A19" s="107"/>
      <c r="B19" s="19" t="s">
        <v>338</v>
      </c>
    </row>
    <row r="20" spans="1:2">
      <c r="A20" s="107"/>
      <c r="B20" s="19" t="s">
        <v>339</v>
      </c>
    </row>
    <row r="21" spans="1:2" ht="15.75" customHeight="1">
      <c r="A21" s="107"/>
      <c r="B21" s="19" t="s">
        <v>340</v>
      </c>
    </row>
    <row r="22" spans="1:2" ht="15.75" customHeight="1">
      <c r="A22" s="107"/>
      <c r="B22" s="19" t="s">
        <v>341</v>
      </c>
    </row>
    <row r="23" spans="1:2" ht="15.75" customHeight="1">
      <c r="A23" s="107"/>
      <c r="B23" s="19" t="s">
        <v>342</v>
      </c>
    </row>
    <row r="24" spans="1:2" ht="15.75" customHeight="1">
      <c r="A24" s="107"/>
      <c r="B24" s="12" t="s">
        <v>343</v>
      </c>
    </row>
    <row r="25" spans="1:2" ht="15.75" customHeight="1">
      <c r="A25" s="107"/>
      <c r="B25" s="12" t="s">
        <v>138</v>
      </c>
    </row>
    <row r="26" spans="1:2" ht="15.75" customHeight="1">
      <c r="A26" s="107"/>
      <c r="B26" s="19" t="s">
        <v>344</v>
      </c>
    </row>
    <row r="27" spans="1:2" ht="15.75" customHeight="1">
      <c r="A27" s="113"/>
      <c r="B27" s="46"/>
    </row>
    <row r="28" spans="1:2" ht="15.75" customHeight="1">
      <c r="B28" s="18"/>
    </row>
    <row r="29" spans="1:2" ht="15.75" customHeight="1">
      <c r="B29" s="18"/>
    </row>
    <row r="30" spans="1:2" ht="15.75" customHeight="1">
      <c r="B30" s="18"/>
    </row>
    <row r="31" spans="1:2" ht="15.75" customHeight="1">
      <c r="B31" s="18"/>
    </row>
    <row r="32" spans="1:2"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6">
    <mergeCell ref="A4:A27"/>
    <mergeCell ref="A1:J1"/>
    <mergeCell ref="C2:D2"/>
    <mergeCell ref="E2:F2"/>
    <mergeCell ref="G2:H2"/>
    <mergeCell ref="I2:J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1BBF-7FBE-4A80-A5C4-80A127554C55}">
  <dimension ref="A1:I1000"/>
  <sheetViews>
    <sheetView workbookViewId="0">
      <selection sqref="A1:XFD1048576"/>
    </sheetView>
  </sheetViews>
  <sheetFormatPr defaultColWidth="14.42578125" defaultRowHeight="15"/>
  <cols>
    <col min="1" max="1" width="21.42578125" customWidth="1"/>
    <col min="2" max="2" width="58.140625" customWidth="1"/>
    <col min="3" max="3" width="27.42578125" customWidth="1"/>
    <col min="4" max="4" width="26.85546875" customWidth="1"/>
    <col min="5" max="5" width="18.42578125" customWidth="1"/>
    <col min="6" max="6" width="30.5703125" customWidth="1"/>
    <col min="7" max="7" width="22.140625" customWidth="1"/>
    <col min="8" max="8" width="27.5703125" customWidth="1"/>
    <col min="9" max="9" width="31.140625" customWidth="1"/>
    <col min="10" max="26" width="11.42578125" customWidth="1"/>
  </cols>
  <sheetData>
    <row r="1" spans="1:9">
      <c r="A1" s="83" t="s">
        <v>741</v>
      </c>
      <c r="B1" s="84"/>
      <c r="C1" s="84"/>
      <c r="D1" s="84"/>
      <c r="E1" s="84"/>
    </row>
    <row r="2" spans="1:9" ht="15.75" customHeight="1">
      <c r="A2" s="2"/>
      <c r="B2" s="3"/>
      <c r="C2" s="86" t="s">
        <v>0</v>
      </c>
      <c r="D2" s="87"/>
      <c r="E2" s="88"/>
      <c r="F2" s="89" t="s">
        <v>1</v>
      </c>
      <c r="G2" s="90"/>
      <c r="H2" s="82"/>
      <c r="I2" s="91" t="s">
        <v>2</v>
      </c>
    </row>
    <row r="3" spans="1:9" ht="31.5">
      <c r="A3" s="4" t="s">
        <v>23</v>
      </c>
      <c r="B3" s="5" t="s">
        <v>3</v>
      </c>
      <c r="C3" s="4" t="s">
        <v>4</v>
      </c>
      <c r="D3" s="6" t="s">
        <v>5</v>
      </c>
      <c r="E3" s="4" t="s">
        <v>6</v>
      </c>
      <c r="F3" s="4" t="s">
        <v>7</v>
      </c>
      <c r="G3" s="4" t="s">
        <v>8</v>
      </c>
      <c r="H3" s="4" t="s">
        <v>9</v>
      </c>
      <c r="I3" s="92"/>
    </row>
    <row r="4" spans="1:9" ht="47.25" customHeight="1">
      <c r="A4" s="99" t="s">
        <v>756</v>
      </c>
      <c r="B4" s="12" t="s">
        <v>757</v>
      </c>
      <c r="C4" s="8"/>
      <c r="D4" s="1"/>
      <c r="E4" s="1"/>
      <c r="F4" s="10"/>
      <c r="G4" s="10"/>
      <c r="H4" s="10"/>
      <c r="I4" s="52"/>
    </row>
    <row r="5" spans="1:9" ht="30">
      <c r="A5" s="84"/>
      <c r="B5" s="12" t="s">
        <v>758</v>
      </c>
      <c r="C5" s="8"/>
      <c r="D5" s="1"/>
      <c r="E5" s="1"/>
      <c r="F5" s="24"/>
      <c r="G5" s="24"/>
      <c r="H5" s="24"/>
      <c r="I5" s="52"/>
    </row>
    <row r="6" spans="1:9" ht="143.25" customHeight="1">
      <c r="A6" s="84"/>
      <c r="B6" s="12" t="s">
        <v>759</v>
      </c>
      <c r="C6" s="8"/>
      <c r="D6" s="1"/>
      <c r="E6" s="1"/>
      <c r="F6" s="24"/>
      <c r="G6" s="24"/>
      <c r="H6" s="24"/>
      <c r="I6" s="52"/>
    </row>
    <row r="7" spans="1:9" ht="123.75" customHeight="1">
      <c r="A7" s="84"/>
      <c r="B7" s="19" t="s">
        <v>760</v>
      </c>
      <c r="C7" s="8"/>
      <c r="D7" s="1"/>
      <c r="E7" s="1"/>
      <c r="F7" s="24"/>
      <c r="G7" s="24"/>
      <c r="H7" s="24"/>
      <c r="I7" s="24"/>
    </row>
    <row r="8" spans="1:9" ht="60">
      <c r="A8" s="87"/>
      <c r="B8" s="19" t="s">
        <v>761</v>
      </c>
      <c r="C8" s="8"/>
      <c r="D8" s="1"/>
      <c r="E8" s="1"/>
      <c r="F8" s="24"/>
      <c r="G8" s="24"/>
      <c r="H8" s="24"/>
      <c r="I8" s="24"/>
    </row>
    <row r="9" spans="1:9">
      <c r="A9" s="102"/>
      <c r="B9" s="14"/>
      <c r="C9" s="15"/>
      <c r="D9" s="13"/>
      <c r="E9" s="100"/>
      <c r="F9" s="101"/>
      <c r="G9" s="101"/>
      <c r="H9" s="101"/>
      <c r="I9" s="101"/>
    </row>
    <row r="10" spans="1:9" ht="15.75">
      <c r="A10" s="101"/>
      <c r="B10" s="81" t="s">
        <v>10</v>
      </c>
      <c r="C10" s="82"/>
      <c r="D10" s="4" t="s">
        <v>11</v>
      </c>
      <c r="E10" s="101"/>
      <c r="F10" s="101"/>
      <c r="G10" s="101"/>
      <c r="H10" s="101"/>
      <c r="I10" s="101"/>
    </row>
    <row r="11" spans="1:9">
      <c r="A11" s="101"/>
      <c r="B11" s="95" t="s">
        <v>12</v>
      </c>
      <c r="C11" s="82"/>
      <c r="D11" s="98"/>
      <c r="E11" s="101"/>
      <c r="F11" s="101"/>
      <c r="G11" s="101"/>
      <c r="H11" s="101"/>
      <c r="I11" s="101"/>
    </row>
    <row r="12" spans="1:9">
      <c r="A12" s="101"/>
      <c r="B12" s="95" t="s">
        <v>762</v>
      </c>
      <c r="C12" s="82"/>
      <c r="D12" s="94"/>
      <c r="E12" s="101"/>
      <c r="F12" s="101"/>
      <c r="G12" s="101"/>
      <c r="H12" s="101"/>
      <c r="I12" s="101"/>
    </row>
    <row r="13" spans="1:9">
      <c r="A13" s="101"/>
      <c r="B13" s="95" t="s">
        <v>24</v>
      </c>
      <c r="C13" s="82"/>
      <c r="D13" s="94"/>
      <c r="E13" s="101"/>
      <c r="F13" s="101"/>
      <c r="G13" s="101"/>
      <c r="H13" s="101"/>
      <c r="I13" s="101"/>
    </row>
    <row r="14" spans="1:9">
      <c r="A14" s="101"/>
      <c r="B14" s="95" t="s">
        <v>14</v>
      </c>
      <c r="C14" s="82"/>
      <c r="D14" s="94"/>
      <c r="E14" s="101"/>
      <c r="F14" s="101"/>
      <c r="G14" s="101"/>
      <c r="H14" s="101"/>
      <c r="I14" s="101"/>
    </row>
    <row r="15" spans="1:9">
      <c r="A15" s="101"/>
      <c r="B15" s="95" t="s">
        <v>15</v>
      </c>
      <c r="C15" s="82"/>
      <c r="D15" s="92"/>
      <c r="E15" s="101"/>
      <c r="F15" s="101"/>
      <c r="G15" s="101"/>
      <c r="H15" s="101"/>
      <c r="I15" s="101"/>
    </row>
    <row r="16" spans="1:9">
      <c r="A16" s="100"/>
      <c r="B16" s="101"/>
      <c r="C16" s="101"/>
      <c r="D16" s="101"/>
      <c r="E16" s="101"/>
      <c r="F16" s="101"/>
      <c r="G16" s="101"/>
      <c r="H16" s="101"/>
      <c r="I16" s="101"/>
    </row>
    <row r="17" spans="1:9" ht="15" customHeight="1">
      <c r="A17" s="101"/>
      <c r="B17" s="101"/>
      <c r="C17" s="101"/>
      <c r="D17" s="101"/>
      <c r="E17" s="101"/>
      <c r="F17" s="101"/>
      <c r="G17" s="101"/>
      <c r="H17" s="101"/>
      <c r="I17" s="101"/>
    </row>
    <row r="18" spans="1:9" ht="15" customHeight="1">
      <c r="A18" s="101"/>
      <c r="B18" s="101"/>
      <c r="C18" s="101"/>
      <c r="D18" s="101"/>
      <c r="E18" s="101"/>
      <c r="F18" s="101"/>
      <c r="G18" s="101"/>
      <c r="H18" s="101"/>
      <c r="I18" s="101"/>
    </row>
    <row r="19" spans="1:9" ht="15" customHeight="1">
      <c r="A19" s="101"/>
      <c r="B19" s="101"/>
      <c r="C19" s="101"/>
      <c r="D19" s="101"/>
      <c r="E19" s="101"/>
      <c r="F19" s="101"/>
      <c r="G19" s="101"/>
      <c r="H19" s="101"/>
      <c r="I19" s="101"/>
    </row>
    <row r="20" spans="1:9">
      <c r="B20" s="18"/>
    </row>
    <row r="21" spans="1:9" ht="15.75" customHeight="1">
      <c r="B21" s="18"/>
    </row>
    <row r="22" spans="1:9" ht="15.75" customHeight="1">
      <c r="B22" s="18"/>
    </row>
    <row r="23" spans="1:9" ht="15.75" customHeight="1">
      <c r="B23" s="18"/>
    </row>
    <row r="24" spans="1:9" ht="15.75" customHeight="1">
      <c r="B24" s="18"/>
    </row>
    <row r="25" spans="1:9" ht="15.75" customHeight="1">
      <c r="B25" s="18"/>
    </row>
    <row r="26" spans="1:9" ht="15.75" customHeight="1">
      <c r="B26" s="18"/>
    </row>
    <row r="27" spans="1:9" ht="15.75" customHeight="1">
      <c r="B27" s="18"/>
    </row>
    <row r="28" spans="1:9" ht="15.75" customHeight="1">
      <c r="B28" s="18"/>
    </row>
    <row r="29" spans="1:9" ht="15.75" customHeight="1">
      <c r="B29" s="18"/>
    </row>
    <row r="30" spans="1:9" ht="15.75" customHeight="1">
      <c r="B30" s="18"/>
    </row>
    <row r="31" spans="1:9" ht="15.75" customHeight="1">
      <c r="B31" s="18"/>
    </row>
    <row r="32" spans="1:9"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15">
    <mergeCell ref="B12:C12"/>
    <mergeCell ref="B13:C13"/>
    <mergeCell ref="B14:C14"/>
    <mergeCell ref="B15:C15"/>
    <mergeCell ref="A16:I19"/>
    <mergeCell ref="A9:A15"/>
    <mergeCell ref="E9:I15"/>
    <mergeCell ref="B10:C10"/>
    <mergeCell ref="B11:C11"/>
    <mergeCell ref="D11:D15"/>
    <mergeCell ref="A1:E1"/>
    <mergeCell ref="C2:E2"/>
    <mergeCell ref="F2:H2"/>
    <mergeCell ref="I2:I3"/>
    <mergeCell ref="A4:A8"/>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000"/>
  <sheetViews>
    <sheetView topLeftCell="A4" workbookViewId="0">
      <selection activeCell="D8" sqref="D8"/>
    </sheetView>
  </sheetViews>
  <sheetFormatPr defaultColWidth="14.42578125" defaultRowHeight="15" customHeight="1"/>
  <cols>
    <col min="1" max="1" width="15.85546875" customWidth="1"/>
    <col min="2" max="2" width="65.8554687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347</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90">
      <c r="A4" s="93" t="s">
        <v>348</v>
      </c>
      <c r="B4" s="7" t="s">
        <v>691</v>
      </c>
      <c r="C4" s="8"/>
      <c r="D4" s="1"/>
      <c r="E4" s="1"/>
      <c r="F4" s="10"/>
      <c r="G4" s="10"/>
      <c r="H4" s="10"/>
      <c r="I4" s="1"/>
    </row>
    <row r="5" spans="1:9" ht="90">
      <c r="A5" s="94"/>
      <c r="B5" s="7" t="s">
        <v>692</v>
      </c>
      <c r="C5" s="8"/>
      <c r="D5" s="1"/>
      <c r="E5" s="1"/>
      <c r="F5" s="51"/>
      <c r="G5" s="51"/>
      <c r="H5" s="1"/>
      <c r="I5" s="1"/>
    </row>
    <row r="6" spans="1:9" ht="90">
      <c r="A6" s="94"/>
      <c r="B6" s="7" t="s">
        <v>693</v>
      </c>
      <c r="C6" s="8"/>
      <c r="D6" s="1"/>
      <c r="E6" s="1"/>
      <c r="F6" s="51"/>
      <c r="G6" s="51"/>
      <c r="H6" s="1"/>
      <c r="I6" s="1"/>
    </row>
    <row r="7" spans="1:9" ht="90">
      <c r="A7" s="94"/>
      <c r="B7" s="7" t="s">
        <v>694</v>
      </c>
      <c r="C7" s="8"/>
      <c r="D7" s="1"/>
      <c r="E7" s="1"/>
      <c r="F7" s="51"/>
      <c r="G7" s="51"/>
      <c r="H7" s="1"/>
      <c r="I7" s="1"/>
    </row>
    <row r="8" spans="1:9" ht="90">
      <c r="A8" s="92"/>
      <c r="B8" s="12" t="s">
        <v>695</v>
      </c>
      <c r="C8" s="8"/>
      <c r="D8" s="1"/>
      <c r="E8" s="1"/>
      <c r="F8" s="10"/>
      <c r="G8" s="10"/>
      <c r="H8" s="10"/>
      <c r="I8" s="1"/>
    </row>
    <row r="9" spans="1:9" ht="17.25" customHeight="1">
      <c r="A9" s="13"/>
      <c r="B9" s="14"/>
      <c r="C9" s="15"/>
      <c r="D9" s="13"/>
    </row>
    <row r="10" spans="1:9" ht="15.75">
      <c r="A10" s="13"/>
      <c r="B10" s="81" t="s">
        <v>10</v>
      </c>
      <c r="C10" s="82"/>
      <c r="D10" s="4" t="s">
        <v>11</v>
      </c>
    </row>
    <row r="11" spans="1:9" ht="27.75" customHeight="1">
      <c r="A11" s="13"/>
      <c r="B11" s="95"/>
      <c r="C11" s="82"/>
      <c r="D11" s="98"/>
    </row>
    <row r="12" spans="1:9" ht="27.75" customHeight="1">
      <c r="A12" s="13"/>
      <c r="B12" s="95"/>
      <c r="C12" s="82"/>
      <c r="D12" s="94"/>
    </row>
    <row r="13" spans="1:9" ht="27.75" customHeight="1">
      <c r="A13" s="13"/>
      <c r="B13" s="95"/>
      <c r="C13" s="82"/>
      <c r="D13" s="94"/>
    </row>
    <row r="14" spans="1:9" ht="27.75" customHeight="1">
      <c r="A14" s="13"/>
      <c r="B14" s="95"/>
      <c r="C14" s="82"/>
      <c r="D14" s="94"/>
    </row>
    <row r="15" spans="1:9" ht="27.75" customHeight="1">
      <c r="A15" s="13"/>
      <c r="B15" s="95"/>
      <c r="C15" s="82"/>
      <c r="D15" s="92"/>
    </row>
    <row r="16" spans="1:9">
      <c r="A16" s="13"/>
      <c r="B16" s="14"/>
      <c r="C16" s="13"/>
      <c r="D16" s="13"/>
    </row>
    <row r="17" spans="1:4">
      <c r="A17" s="13"/>
      <c r="B17" s="14"/>
      <c r="C17" s="15"/>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0:C10"/>
    <mergeCell ref="A1:E1"/>
    <mergeCell ref="C2:E2"/>
    <mergeCell ref="F2:H2"/>
    <mergeCell ref="I2:I3"/>
    <mergeCell ref="A4:A8"/>
    <mergeCell ref="B11:C11"/>
    <mergeCell ref="D11:D15"/>
    <mergeCell ref="B12:C12"/>
    <mergeCell ref="B15:C15"/>
    <mergeCell ref="B13:C13"/>
    <mergeCell ref="B14:C14"/>
  </mergeCells>
  <pageMargins left="0.7" right="0.7" top="0.75" bottom="0.75"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000"/>
  <sheetViews>
    <sheetView topLeftCell="A4" workbookViewId="0">
      <selection activeCell="D7" sqref="D7"/>
    </sheetView>
  </sheetViews>
  <sheetFormatPr defaultColWidth="14.42578125" defaultRowHeight="15" customHeight="1"/>
  <cols>
    <col min="1" max="1" width="15.28515625" customWidth="1"/>
    <col min="2" max="2" width="64.14062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103" t="s">
        <v>347</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90">
      <c r="A4" s="93" t="s">
        <v>349</v>
      </c>
      <c r="B4" s="57" t="s">
        <v>629</v>
      </c>
      <c r="C4" s="16"/>
      <c r="D4" s="1"/>
      <c r="E4" s="1"/>
      <c r="F4" s="17"/>
      <c r="G4" s="17"/>
      <c r="H4" s="10"/>
      <c r="I4" s="1"/>
    </row>
    <row r="5" spans="1:9" ht="105">
      <c r="A5" s="94"/>
      <c r="B5" s="57" t="s">
        <v>630</v>
      </c>
      <c r="C5" s="16"/>
      <c r="D5" s="1"/>
      <c r="E5" s="1"/>
      <c r="F5" s="20"/>
      <c r="G5" s="20"/>
      <c r="H5" s="10"/>
      <c r="I5" s="1"/>
    </row>
    <row r="6" spans="1:9" ht="90">
      <c r="A6" s="94"/>
      <c r="B6" s="57" t="s">
        <v>631</v>
      </c>
      <c r="C6" s="16"/>
      <c r="D6" s="1"/>
      <c r="E6" s="1"/>
      <c r="F6" s="20"/>
      <c r="G6" s="20"/>
      <c r="H6" s="10"/>
      <c r="I6" s="1"/>
    </row>
    <row r="7" spans="1:9" ht="90">
      <c r="A7" s="94"/>
      <c r="B7" s="57" t="s">
        <v>632</v>
      </c>
      <c r="C7" s="16"/>
      <c r="D7" s="1"/>
      <c r="E7" s="1"/>
      <c r="F7" s="52"/>
      <c r="G7" s="52"/>
      <c r="H7" s="10"/>
      <c r="I7" s="1"/>
    </row>
    <row r="8" spans="1:9" ht="90">
      <c r="A8" s="92"/>
      <c r="B8" s="57" t="s">
        <v>633</v>
      </c>
      <c r="C8" s="16"/>
      <c r="D8" s="1"/>
      <c r="E8" s="1"/>
      <c r="F8" s="20"/>
      <c r="G8" s="20"/>
      <c r="H8" s="10"/>
      <c r="I8" s="1"/>
    </row>
    <row r="9" spans="1:9" ht="30.75" customHeight="1">
      <c r="A9" s="13"/>
      <c r="B9" s="14"/>
      <c r="C9" s="15"/>
      <c r="D9" s="13"/>
    </row>
    <row r="10" spans="1:9" ht="15.75">
      <c r="A10" s="13"/>
      <c r="B10" s="81" t="s">
        <v>10</v>
      </c>
      <c r="C10" s="82"/>
      <c r="D10" s="4" t="s">
        <v>11</v>
      </c>
    </row>
    <row r="11" spans="1:9" ht="27.75" customHeight="1">
      <c r="A11" s="13"/>
      <c r="B11" s="95"/>
      <c r="C11" s="82"/>
      <c r="D11" s="98"/>
    </row>
    <row r="12" spans="1:9" ht="27.75" customHeight="1">
      <c r="A12" s="13"/>
      <c r="B12" s="95"/>
      <c r="C12" s="82"/>
      <c r="D12" s="94"/>
    </row>
    <row r="13" spans="1:9" ht="27.75" customHeight="1">
      <c r="A13" s="13"/>
      <c r="B13" s="95"/>
      <c r="C13" s="82"/>
      <c r="D13" s="94"/>
    </row>
    <row r="14" spans="1:9" ht="27.75" customHeight="1">
      <c r="A14" s="13"/>
      <c r="B14" s="95"/>
      <c r="C14" s="82"/>
      <c r="D14" s="94"/>
    </row>
    <row r="15" spans="1:9" ht="27.75" customHeight="1">
      <c r="A15" s="13"/>
      <c r="B15" s="95"/>
      <c r="C15" s="82"/>
      <c r="D15" s="92"/>
    </row>
    <row r="16" spans="1:9">
      <c r="A16" s="13"/>
      <c r="B16" s="14"/>
      <c r="C16" s="13"/>
      <c r="D16" s="13"/>
    </row>
    <row r="17" spans="1:4">
      <c r="A17" s="13"/>
      <c r="B17" s="14"/>
      <c r="C17" s="15"/>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3"/>
      <c r="D22" s="13"/>
    </row>
    <row r="23" spans="1:4" ht="15.75" customHeight="1">
      <c r="A23" s="13"/>
      <c r="B23" s="14"/>
      <c r="C23" s="13"/>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0:C10"/>
    <mergeCell ref="A1:D1"/>
    <mergeCell ref="C2:E2"/>
    <mergeCell ref="F2:H2"/>
    <mergeCell ref="I2:I3"/>
    <mergeCell ref="A4:A8"/>
    <mergeCell ref="B11:C11"/>
    <mergeCell ref="D11:D15"/>
    <mergeCell ref="B12:C12"/>
    <mergeCell ref="B15:C15"/>
    <mergeCell ref="B13:C13"/>
    <mergeCell ref="B14:C14"/>
  </mergeCell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000"/>
  <sheetViews>
    <sheetView workbookViewId="0">
      <selection activeCell="B11" sqref="B11:D11"/>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347</v>
      </c>
      <c r="B1" s="84"/>
      <c r="C1" s="84"/>
      <c r="D1" s="84"/>
      <c r="E1" s="84"/>
    </row>
    <row r="2" spans="1:9" ht="15.75" customHeight="1">
      <c r="A2" s="2"/>
      <c r="B2" s="3"/>
      <c r="C2" s="86" t="s">
        <v>0</v>
      </c>
      <c r="D2" s="87"/>
      <c r="E2" s="88"/>
      <c r="F2" s="89" t="s">
        <v>1</v>
      </c>
      <c r="G2" s="90"/>
      <c r="H2" s="82"/>
      <c r="I2" s="194" t="s">
        <v>2</v>
      </c>
    </row>
    <row r="3" spans="1:9" ht="78.75">
      <c r="A3" s="4" t="s">
        <v>16</v>
      </c>
      <c r="B3" s="5" t="s">
        <v>3</v>
      </c>
      <c r="C3" s="4" t="s">
        <v>4</v>
      </c>
      <c r="D3" s="6" t="s">
        <v>5</v>
      </c>
      <c r="E3" s="4" t="s">
        <v>6</v>
      </c>
      <c r="F3" s="4" t="s">
        <v>7</v>
      </c>
      <c r="G3" s="4" t="s">
        <v>8</v>
      </c>
      <c r="H3" s="4" t="s">
        <v>9</v>
      </c>
      <c r="I3" s="92"/>
    </row>
    <row r="4" spans="1:9" ht="75">
      <c r="A4" s="93" t="s">
        <v>350</v>
      </c>
      <c r="B4" s="57" t="s">
        <v>634</v>
      </c>
      <c r="C4" s="16"/>
      <c r="D4" s="1"/>
      <c r="E4" s="1"/>
      <c r="F4" s="9"/>
      <c r="G4" s="9"/>
      <c r="H4" s="10"/>
      <c r="I4" s="1"/>
    </row>
    <row r="5" spans="1:9" ht="45">
      <c r="A5" s="94"/>
      <c r="B5" s="57" t="s">
        <v>351</v>
      </c>
      <c r="C5" s="16"/>
      <c r="D5" s="1"/>
      <c r="E5" s="1"/>
      <c r="F5" s="17"/>
      <c r="G5" s="17"/>
      <c r="H5" s="10"/>
      <c r="I5" s="1"/>
    </row>
    <row r="6" spans="1:9" ht="60">
      <c r="A6" s="94"/>
      <c r="B6" s="57" t="s">
        <v>635</v>
      </c>
      <c r="C6" s="16"/>
      <c r="D6" s="1"/>
      <c r="E6" s="1"/>
      <c r="F6" s="9"/>
      <c r="G6" s="9"/>
      <c r="H6" s="10"/>
      <c r="I6" s="1"/>
    </row>
    <row r="7" spans="1:9" ht="75">
      <c r="A7" s="94"/>
      <c r="B7" s="57" t="s">
        <v>636</v>
      </c>
      <c r="C7" s="16"/>
      <c r="D7" s="1"/>
      <c r="E7" s="1"/>
      <c r="F7" s="17"/>
      <c r="G7" s="17"/>
      <c r="H7" s="10"/>
      <c r="I7" s="1"/>
    </row>
    <row r="8" spans="1:9" ht="45">
      <c r="A8" s="94"/>
      <c r="B8" s="57" t="s">
        <v>637</v>
      </c>
      <c r="C8" s="16"/>
      <c r="D8" s="1"/>
      <c r="E8" s="1"/>
      <c r="F8" s="9"/>
      <c r="G8" s="9"/>
      <c r="H8" s="10"/>
      <c r="I8" s="1"/>
    </row>
    <row r="9" spans="1:9" ht="60">
      <c r="A9" s="92"/>
      <c r="B9" s="12" t="s">
        <v>352</v>
      </c>
      <c r="C9" s="10"/>
      <c r="D9" s="1"/>
      <c r="E9" s="1"/>
      <c r="F9" s="17"/>
      <c r="G9" s="17"/>
      <c r="H9" s="10"/>
      <c r="I9" s="1"/>
    </row>
    <row r="10" spans="1:9" ht="48" customHeight="1">
      <c r="A10" s="13"/>
      <c r="B10" s="14"/>
      <c r="C10" s="13"/>
      <c r="D10" s="13"/>
      <c r="E10" s="13"/>
    </row>
    <row r="11" spans="1:9" ht="15.75">
      <c r="A11" s="13"/>
      <c r="B11" s="81" t="s">
        <v>10</v>
      </c>
      <c r="C11" s="82"/>
      <c r="D11" s="4" t="s">
        <v>11</v>
      </c>
      <c r="E11" s="13"/>
    </row>
    <row r="12" spans="1:9" ht="22.5" customHeight="1">
      <c r="A12" s="13"/>
      <c r="B12" s="95" t="s">
        <v>12</v>
      </c>
      <c r="C12" s="82"/>
      <c r="D12" s="98"/>
      <c r="E12" s="13"/>
    </row>
    <row r="13" spans="1:9" ht="13.5" customHeight="1">
      <c r="A13" s="13"/>
      <c r="B13" s="95" t="s">
        <v>26</v>
      </c>
      <c r="C13" s="82"/>
      <c r="D13" s="94"/>
      <c r="E13" s="13"/>
    </row>
    <row r="14" spans="1:9" ht="13.5" customHeight="1">
      <c r="A14" s="13"/>
      <c r="B14" s="95" t="s">
        <v>17</v>
      </c>
      <c r="C14" s="82"/>
      <c r="D14" s="94"/>
      <c r="E14" s="13"/>
    </row>
    <row r="15" spans="1:9" ht="13.5" customHeight="1">
      <c r="A15" s="13"/>
      <c r="B15" s="95" t="s">
        <v>14</v>
      </c>
      <c r="C15" s="82"/>
      <c r="D15" s="94"/>
      <c r="E15" s="13"/>
    </row>
    <row r="16" spans="1:9" ht="13.5" customHeight="1">
      <c r="A16" s="13"/>
      <c r="B16" s="95" t="s">
        <v>15</v>
      </c>
      <c r="C16" s="82"/>
      <c r="D16" s="92"/>
      <c r="E16" s="13"/>
    </row>
    <row r="17" spans="1:5">
      <c r="A17" s="13"/>
      <c r="B17" s="14"/>
      <c r="C17" s="13"/>
      <c r="D17" s="13"/>
      <c r="E17" s="13"/>
    </row>
    <row r="18" spans="1:5">
      <c r="A18" s="13"/>
      <c r="B18" s="18"/>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4"/>
      <c r="C22" s="13"/>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1:C11"/>
    <mergeCell ref="A1:E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1000"/>
  <sheetViews>
    <sheetView topLeftCell="A12" workbookViewId="0">
      <selection activeCell="B15" sqref="B15:D15"/>
    </sheetView>
  </sheetViews>
  <sheetFormatPr defaultColWidth="8.85546875" defaultRowHeight="15" customHeight="1"/>
  <cols>
    <col min="1" max="1" width="15.85546875" style="13" customWidth="1"/>
    <col min="2" max="2" width="90.85546875" style="13" customWidth="1"/>
    <col min="3" max="3" width="12.7109375" style="161" customWidth="1"/>
    <col min="4" max="4" width="59.7109375" style="13" customWidth="1"/>
    <col min="5" max="5" width="31" customWidth="1"/>
    <col min="6" max="6" width="19.42578125" customWidth="1"/>
    <col min="7" max="7" width="36.42578125" customWidth="1"/>
    <col min="8" max="8" width="58.28515625" customWidth="1"/>
    <col min="9" max="9" width="39.140625" customWidth="1"/>
  </cols>
  <sheetData>
    <row r="1" spans="1:9" ht="18.75">
      <c r="A1" s="143" t="s">
        <v>888</v>
      </c>
      <c r="B1" s="144"/>
      <c r="C1" s="144"/>
      <c r="D1" s="144"/>
      <c r="E1" s="145"/>
      <c r="F1" s="133"/>
      <c r="G1" s="133"/>
      <c r="H1" s="133"/>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31.5">
      <c r="A4" s="149"/>
      <c r="B4" s="150" t="s">
        <v>890</v>
      </c>
      <c r="C4" s="151"/>
      <c r="D4" s="152"/>
      <c r="E4" s="151"/>
      <c r="F4" s="151"/>
      <c r="G4" s="151"/>
      <c r="H4" s="151"/>
      <c r="I4" s="153"/>
    </row>
    <row r="5" spans="1:9" ht="75">
      <c r="A5" s="196" t="s">
        <v>889</v>
      </c>
      <c r="B5" s="135" t="s">
        <v>899</v>
      </c>
      <c r="C5" s="154"/>
      <c r="D5" s="133"/>
      <c r="E5" s="133"/>
      <c r="F5" s="155"/>
      <c r="G5" s="155"/>
      <c r="H5" s="155"/>
      <c r="I5" s="133"/>
    </row>
    <row r="6" spans="1:9" ht="90">
      <c r="A6" s="156"/>
      <c r="B6" s="135" t="s">
        <v>898</v>
      </c>
      <c r="C6" s="154"/>
      <c r="D6" s="133"/>
      <c r="E6" s="133"/>
      <c r="F6" s="157"/>
      <c r="G6" s="157"/>
      <c r="H6" s="133"/>
      <c r="I6" s="133"/>
    </row>
    <row r="7" spans="1:9" ht="45">
      <c r="A7" s="156"/>
      <c r="B7" s="135" t="s">
        <v>897</v>
      </c>
      <c r="C7" s="154"/>
      <c r="D7" s="133"/>
      <c r="E7" s="133"/>
      <c r="F7" s="157"/>
      <c r="G7" s="157"/>
      <c r="H7" s="133"/>
      <c r="I7" s="133"/>
    </row>
    <row r="8" spans="1:9" ht="75">
      <c r="A8" s="156"/>
      <c r="B8" s="135" t="s">
        <v>896</v>
      </c>
      <c r="C8" s="154"/>
      <c r="D8" s="133"/>
      <c r="E8" s="133"/>
      <c r="F8" s="157"/>
      <c r="G8" s="157"/>
      <c r="H8" s="133"/>
      <c r="I8" s="133"/>
    </row>
    <row r="9" spans="1:9" ht="60">
      <c r="A9" s="156"/>
      <c r="B9" s="158" t="s">
        <v>895</v>
      </c>
      <c r="C9" s="154"/>
      <c r="D9" s="133"/>
      <c r="E9" s="133"/>
      <c r="F9" s="155"/>
      <c r="G9" s="155"/>
      <c r="H9" s="155"/>
      <c r="I9" s="133"/>
    </row>
    <row r="10" spans="1:9" ht="45">
      <c r="A10" s="156"/>
      <c r="B10" s="159" t="s">
        <v>894</v>
      </c>
      <c r="C10" s="154"/>
      <c r="D10" s="133"/>
      <c r="E10" s="133"/>
      <c r="F10" s="155"/>
      <c r="G10" s="155"/>
      <c r="H10" s="155"/>
      <c r="I10" s="133"/>
    </row>
    <row r="11" spans="1:9" ht="225">
      <c r="A11" s="156"/>
      <c r="B11" s="135" t="s">
        <v>893</v>
      </c>
      <c r="C11" s="154"/>
      <c r="D11" s="133"/>
      <c r="E11" s="133"/>
      <c r="F11" s="155"/>
      <c r="G11" s="155"/>
      <c r="H11" s="155"/>
      <c r="I11" s="133"/>
    </row>
    <row r="12" spans="1:9" ht="45">
      <c r="A12" s="156"/>
      <c r="B12" s="160" t="s">
        <v>892</v>
      </c>
      <c r="C12" s="154"/>
      <c r="D12" s="133"/>
      <c r="E12" s="133"/>
      <c r="F12" s="155"/>
      <c r="G12" s="155"/>
      <c r="H12" s="155"/>
      <c r="I12" s="133"/>
    </row>
    <row r="13" spans="1:9" ht="90">
      <c r="A13" s="156"/>
      <c r="B13" s="158" t="s">
        <v>891</v>
      </c>
      <c r="C13" s="154"/>
      <c r="D13" s="133"/>
      <c r="E13" s="133"/>
      <c r="F13" s="155"/>
      <c r="G13" s="155"/>
      <c r="H13" s="155"/>
      <c r="I13" s="133"/>
    </row>
    <row r="14" spans="1:9" ht="17.25" customHeight="1"/>
    <row r="15" spans="1:9" ht="15.75">
      <c r="B15" s="81" t="s">
        <v>10</v>
      </c>
      <c r="C15" s="82"/>
      <c r="D15" s="4" t="s">
        <v>11</v>
      </c>
    </row>
    <row r="16" spans="1:9" ht="27.95" customHeight="1">
      <c r="B16" s="162" t="s">
        <v>900</v>
      </c>
      <c r="C16" s="163"/>
      <c r="D16" s="141"/>
    </row>
    <row r="17" spans="2:4" ht="27.95" customHeight="1">
      <c r="B17" s="162" t="s">
        <v>901</v>
      </c>
      <c r="C17" s="163"/>
      <c r="D17" s="141"/>
    </row>
    <row r="18" spans="2:4" ht="27.95" customHeight="1">
      <c r="B18" s="162" t="s">
        <v>902</v>
      </c>
      <c r="C18" s="163"/>
      <c r="D18" s="141"/>
    </row>
    <row r="19" spans="2:4" ht="27.95" customHeight="1">
      <c r="B19" s="162" t="s">
        <v>903</v>
      </c>
      <c r="C19" s="163"/>
      <c r="D19" s="141"/>
    </row>
    <row r="20" spans="2:4" ht="27.95" customHeight="1">
      <c r="B20" s="162" t="s">
        <v>904</v>
      </c>
      <c r="C20" s="163"/>
      <c r="D20" s="141"/>
    </row>
    <row r="21" spans="2:4">
      <c r="C21" s="13"/>
    </row>
    <row r="22" spans="2:4"/>
    <row r="23" spans="2:4"/>
    <row r="24" spans="2:4"/>
    <row r="25" spans="2:4"/>
    <row r="26" spans="2:4"/>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A1:E1"/>
    <mergeCell ref="C2:E2"/>
    <mergeCell ref="F2:H2"/>
    <mergeCell ref="I2:I3"/>
    <mergeCell ref="A5:A13"/>
    <mergeCell ref="B17:C17"/>
    <mergeCell ref="B15:C15"/>
    <mergeCell ref="B16:C16"/>
    <mergeCell ref="D16:D20"/>
    <mergeCell ref="B18:C18"/>
    <mergeCell ref="B19:C19"/>
    <mergeCell ref="B20:C20"/>
  </mergeCells>
  <pageMargins left="0.7" right="0.7" top="0.75" bottom="0.75" header="0" footer="0"/>
  <pageSetup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000"/>
  <sheetViews>
    <sheetView workbookViewId="0">
      <selection activeCell="B25" sqref="B25"/>
    </sheetView>
  </sheetViews>
  <sheetFormatPr defaultColWidth="8.85546875" defaultRowHeight="15" customHeight="1"/>
  <cols>
    <col min="1" max="1" width="15.28515625" style="13" customWidth="1"/>
    <col min="2" max="2" width="95.5703125" style="13" customWidth="1"/>
    <col min="3" max="3" width="13" style="13" customWidth="1"/>
    <col min="4" max="4" width="59.7109375" style="13" customWidth="1"/>
    <col min="5" max="5" width="25" customWidth="1"/>
    <col min="6" max="6" width="13" customWidth="1"/>
    <col min="7" max="7" width="44" customWidth="1"/>
    <col min="8" max="8" width="33.28515625" customWidth="1"/>
    <col min="9" max="9" width="34.28515625" customWidth="1"/>
  </cols>
  <sheetData>
    <row r="1" spans="1:9" ht="18.75" customHeight="1">
      <c r="A1" s="143" t="s">
        <v>888</v>
      </c>
      <c r="B1" s="144"/>
      <c r="C1" s="144"/>
      <c r="D1" s="144"/>
      <c r="E1" s="145"/>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75">
      <c r="A4" s="196" t="s">
        <v>905</v>
      </c>
      <c r="B4" s="164" t="s">
        <v>906</v>
      </c>
      <c r="C4" s="165"/>
      <c r="D4" s="133"/>
      <c r="E4" s="133"/>
      <c r="F4" s="166"/>
      <c r="G4" s="166"/>
      <c r="H4" s="155"/>
      <c r="I4" s="133"/>
    </row>
    <row r="5" spans="1:9">
      <c r="A5" s="156"/>
      <c r="B5" s="167" t="s">
        <v>907</v>
      </c>
      <c r="C5" s="165"/>
      <c r="D5" s="133"/>
      <c r="E5" s="133"/>
      <c r="F5" s="168"/>
      <c r="G5" s="168"/>
      <c r="H5" s="155"/>
      <c r="I5" s="133"/>
    </row>
    <row r="6" spans="1:9">
      <c r="A6" s="156"/>
      <c r="B6" s="167" t="s">
        <v>908</v>
      </c>
      <c r="C6" s="165"/>
      <c r="D6" s="133"/>
      <c r="E6" s="133"/>
      <c r="F6" s="168"/>
      <c r="G6" s="168"/>
      <c r="H6" s="155"/>
      <c r="I6" s="133"/>
    </row>
    <row r="7" spans="1:9">
      <c r="A7" s="156"/>
      <c r="B7" s="135" t="s">
        <v>909</v>
      </c>
      <c r="C7" s="165"/>
      <c r="D7" s="133"/>
      <c r="E7" s="133"/>
      <c r="F7" s="169"/>
      <c r="G7" s="169"/>
      <c r="H7" s="155"/>
      <c r="I7" s="133"/>
    </row>
    <row r="8" spans="1:9" ht="30">
      <c r="A8" s="156"/>
      <c r="B8" s="170" t="s">
        <v>353</v>
      </c>
      <c r="C8" s="165"/>
      <c r="D8" s="133"/>
      <c r="E8" s="133"/>
      <c r="F8" s="168"/>
      <c r="G8" s="168"/>
      <c r="H8" s="155"/>
      <c r="I8" s="133"/>
    </row>
    <row r="9" spans="1:9" ht="30">
      <c r="A9" s="156"/>
      <c r="B9" s="170" t="s">
        <v>910</v>
      </c>
      <c r="C9" s="165"/>
      <c r="D9" s="133"/>
      <c r="E9" s="133"/>
      <c r="F9" s="168"/>
      <c r="G9" s="168"/>
      <c r="H9" s="155"/>
      <c r="I9" s="133"/>
    </row>
    <row r="10" spans="1:9" ht="30">
      <c r="A10" s="156"/>
      <c r="B10" s="170" t="s">
        <v>911</v>
      </c>
      <c r="C10" s="165"/>
      <c r="D10" s="133"/>
      <c r="E10" s="133"/>
      <c r="F10" s="168"/>
      <c r="G10" s="168"/>
      <c r="H10" s="155"/>
      <c r="I10" s="133"/>
    </row>
    <row r="11" spans="1:9" ht="75">
      <c r="A11" s="156"/>
      <c r="B11" s="170" t="s">
        <v>912</v>
      </c>
      <c r="C11" s="165"/>
      <c r="D11" s="133"/>
      <c r="E11" s="133"/>
      <c r="F11" s="168"/>
      <c r="G11" s="168"/>
      <c r="H11" s="155"/>
      <c r="I11" s="133"/>
    </row>
    <row r="12" spans="1:9" ht="60">
      <c r="A12" s="156"/>
      <c r="B12" s="170" t="s">
        <v>913</v>
      </c>
      <c r="C12" s="165"/>
      <c r="D12" s="133"/>
      <c r="E12" s="133"/>
      <c r="F12" s="168"/>
      <c r="G12" s="168"/>
      <c r="H12" s="155"/>
      <c r="I12" s="133"/>
    </row>
    <row r="13" spans="1:9">
      <c r="C13" s="161"/>
    </row>
    <row r="14" spans="1:9" ht="15.75">
      <c r="B14" s="81" t="s">
        <v>10</v>
      </c>
      <c r="C14" s="82"/>
      <c r="D14" s="4" t="s">
        <v>11</v>
      </c>
    </row>
    <row r="15" spans="1:9">
      <c r="B15" s="162" t="s">
        <v>914</v>
      </c>
      <c r="C15" s="163"/>
      <c r="D15" s="141"/>
    </row>
    <row r="16" spans="1:9">
      <c r="B16" s="162" t="s">
        <v>915</v>
      </c>
      <c r="C16" s="163"/>
      <c r="D16" s="141"/>
    </row>
    <row r="17" spans="2:4">
      <c r="B17" s="162" t="s">
        <v>916</v>
      </c>
      <c r="C17" s="163"/>
      <c r="D17" s="141"/>
    </row>
    <row r="18" spans="2:4">
      <c r="B18" s="162" t="s">
        <v>917</v>
      </c>
      <c r="C18" s="163"/>
      <c r="D18" s="141"/>
    </row>
    <row r="19" spans="2:4">
      <c r="B19" s="162" t="s">
        <v>918</v>
      </c>
      <c r="C19" s="163"/>
      <c r="D19" s="141"/>
    </row>
    <row r="20" spans="2:4"/>
    <row r="21" spans="2:4">
      <c r="C21" s="161"/>
    </row>
    <row r="22" spans="2:4">
      <c r="C22" s="161"/>
    </row>
    <row r="23" spans="2:4">
      <c r="C23" s="161"/>
    </row>
    <row r="24" spans="2:4">
      <c r="C24" s="161"/>
    </row>
    <row r="25" spans="2:4">
      <c r="C25" s="161"/>
    </row>
    <row r="26" spans="2:4">
      <c r="C26" s="161"/>
    </row>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B15:C15"/>
    <mergeCell ref="C2:E2"/>
    <mergeCell ref="F2:H2"/>
    <mergeCell ref="I2:I3"/>
    <mergeCell ref="A4:A12"/>
    <mergeCell ref="B14:C14"/>
    <mergeCell ref="D15:D19"/>
    <mergeCell ref="A1:E1"/>
    <mergeCell ref="B16:C16"/>
    <mergeCell ref="B17:C17"/>
    <mergeCell ref="B18:C18"/>
    <mergeCell ref="B19:C19"/>
  </mergeCells>
  <pageMargins left="0.7" right="0.7" top="0.75" bottom="0.75" header="0" footer="0"/>
  <pageSetup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000"/>
  <sheetViews>
    <sheetView workbookViewId="0">
      <selection activeCell="B21" sqref="B21"/>
    </sheetView>
  </sheetViews>
  <sheetFormatPr defaultColWidth="8.85546875" defaultRowHeight="15" customHeight="1"/>
  <cols>
    <col min="1" max="1" width="15.85546875" style="13" customWidth="1"/>
    <col min="2" max="2" width="65.85546875" style="13" customWidth="1"/>
    <col min="3" max="3" width="12.7109375" style="161" customWidth="1"/>
    <col min="4" max="4" width="59.7109375" style="13" customWidth="1"/>
    <col min="5" max="5" width="31" customWidth="1"/>
    <col min="6" max="6" width="19.42578125" customWidth="1"/>
    <col min="7" max="7" width="36.42578125" customWidth="1"/>
    <col min="8" max="8" width="58.28515625" customWidth="1"/>
    <col min="9" max="9" width="39.140625" customWidth="1"/>
  </cols>
  <sheetData>
    <row r="1" spans="1:9" ht="18.75">
      <c r="A1" s="143" t="s">
        <v>919</v>
      </c>
      <c r="B1" s="144"/>
      <c r="C1" s="144"/>
      <c r="D1" s="144"/>
      <c r="E1" s="145"/>
      <c r="F1" s="133"/>
      <c r="G1" s="133"/>
      <c r="H1" s="133"/>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30">
      <c r="A4" s="196" t="s">
        <v>920</v>
      </c>
      <c r="B4" s="171" t="s">
        <v>921</v>
      </c>
      <c r="C4" s="154"/>
      <c r="D4" s="133"/>
      <c r="E4" s="133"/>
      <c r="F4" s="155"/>
      <c r="G4" s="155"/>
      <c r="H4" s="155" t="s">
        <v>20</v>
      </c>
      <c r="I4" s="133"/>
    </row>
    <row r="5" spans="1:9" ht="30">
      <c r="A5" s="156"/>
      <c r="B5" s="135" t="s">
        <v>922</v>
      </c>
      <c r="C5" s="154"/>
      <c r="D5" s="133"/>
      <c r="E5" s="133"/>
      <c r="F5" s="157"/>
      <c r="G5" s="157"/>
      <c r="H5" s="133"/>
      <c r="I5" s="133"/>
    </row>
    <row r="6" spans="1:9" ht="135">
      <c r="A6" s="156"/>
      <c r="B6" s="135" t="s">
        <v>923</v>
      </c>
      <c r="C6" s="154"/>
      <c r="D6" s="133"/>
      <c r="E6" s="133"/>
      <c r="F6" s="157"/>
      <c r="G6" s="157"/>
      <c r="H6" s="133"/>
      <c r="I6" s="133"/>
    </row>
    <row r="7" spans="1:9" ht="45">
      <c r="A7" s="156"/>
      <c r="B7" s="172" t="s">
        <v>924</v>
      </c>
      <c r="C7" s="154"/>
      <c r="D7" s="133"/>
      <c r="E7" s="133"/>
      <c r="F7" s="157"/>
      <c r="G7" s="157"/>
      <c r="H7" s="133"/>
      <c r="I7" s="133"/>
    </row>
    <row r="8" spans="1:9" ht="45">
      <c r="A8" s="156"/>
      <c r="B8" s="135" t="s">
        <v>925</v>
      </c>
      <c r="C8" s="154"/>
      <c r="D8" s="133"/>
      <c r="E8" s="133"/>
      <c r="F8" s="155"/>
      <c r="G8" s="155"/>
      <c r="H8" s="155"/>
      <c r="I8" s="133"/>
    </row>
    <row r="9" spans="1:9">
      <c r="A9" s="156"/>
      <c r="B9" s="173" t="s">
        <v>926</v>
      </c>
      <c r="C9" s="154"/>
      <c r="D9" s="133"/>
      <c r="E9" s="133"/>
      <c r="F9" s="155"/>
      <c r="G9" s="155"/>
      <c r="H9" s="155"/>
      <c r="I9" s="133"/>
    </row>
    <row r="10" spans="1:9">
      <c r="A10" s="156"/>
      <c r="B10" s="174"/>
      <c r="C10" s="154"/>
      <c r="D10" s="133"/>
      <c r="E10" s="133"/>
      <c r="F10" s="155"/>
      <c r="G10" s="155"/>
      <c r="H10" s="155"/>
      <c r="I10" s="133"/>
    </row>
    <row r="11" spans="1:9" ht="17.25" customHeight="1"/>
    <row r="12" spans="1:9" ht="15.75">
      <c r="B12" s="81" t="s">
        <v>10</v>
      </c>
      <c r="C12" s="82"/>
      <c r="D12" s="4" t="s">
        <v>11</v>
      </c>
    </row>
    <row r="13" spans="1:9" ht="15.75">
      <c r="B13" s="175" t="s">
        <v>927</v>
      </c>
      <c r="C13" s="176"/>
      <c r="D13" s="141"/>
    </row>
    <row r="14" spans="1:9" ht="15.75">
      <c r="B14" s="175" t="s">
        <v>928</v>
      </c>
      <c r="C14" s="176"/>
      <c r="D14" s="141"/>
    </row>
    <row r="15" spans="1:9" ht="15.75">
      <c r="B15" s="175" t="s">
        <v>929</v>
      </c>
      <c r="C15" s="176"/>
      <c r="D15" s="141"/>
    </row>
    <row r="16" spans="1:9" ht="15.75">
      <c r="B16" s="175" t="s">
        <v>930</v>
      </c>
      <c r="C16" s="176"/>
      <c r="D16" s="141"/>
    </row>
    <row r="17" spans="2:4" ht="15.75">
      <c r="B17" s="175" t="s">
        <v>931</v>
      </c>
      <c r="C17" s="176"/>
      <c r="D17" s="141"/>
    </row>
    <row r="18" spans="2:4">
      <c r="C18" s="13"/>
    </row>
    <row r="19" spans="2:4"/>
    <row r="20" spans="2:4"/>
    <row r="21" spans="2:4"/>
    <row r="22" spans="2:4"/>
    <row r="23" spans="2:4"/>
    <row r="24" spans="2:4"/>
    <row r="25" spans="2:4"/>
    <row r="26" spans="2:4"/>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3">
    <mergeCell ref="B12:C12"/>
    <mergeCell ref="A1:E1"/>
    <mergeCell ref="C2:E2"/>
    <mergeCell ref="F2:H2"/>
    <mergeCell ref="I2:I3"/>
    <mergeCell ref="A4:A10"/>
    <mergeCell ref="B9:B10"/>
    <mergeCell ref="B13:C13"/>
    <mergeCell ref="D13:D17"/>
    <mergeCell ref="B14:C14"/>
    <mergeCell ref="B17:C17"/>
    <mergeCell ref="B15:C15"/>
    <mergeCell ref="B16:C16"/>
  </mergeCells>
  <pageMargins left="0.7" right="0.7" top="0.75" bottom="0.75" header="0" footer="0"/>
  <pageSetup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1000"/>
  <sheetViews>
    <sheetView workbookViewId="0">
      <selection activeCell="B21" sqref="B21"/>
    </sheetView>
  </sheetViews>
  <sheetFormatPr defaultColWidth="8.85546875" defaultRowHeight="15" customHeight="1"/>
  <cols>
    <col min="1" max="1" width="15.28515625" style="13" customWidth="1"/>
    <col min="2" max="2" width="64.140625" style="13" customWidth="1"/>
    <col min="3" max="3" width="13" style="13" customWidth="1"/>
    <col min="4" max="4" width="59.7109375" style="13" customWidth="1"/>
    <col min="5" max="5" width="25" customWidth="1"/>
    <col min="6" max="6" width="13" customWidth="1"/>
    <col min="7" max="7" width="44" customWidth="1"/>
    <col min="8" max="8" width="33.28515625" customWidth="1"/>
    <col min="9" max="9" width="34.28515625" customWidth="1"/>
  </cols>
  <sheetData>
    <row r="1" spans="1:9" ht="18.75">
      <c r="A1" s="143" t="s">
        <v>919</v>
      </c>
      <c r="B1" s="144"/>
      <c r="C1" s="144"/>
      <c r="D1" s="144"/>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30">
      <c r="A4" s="196" t="s">
        <v>932</v>
      </c>
      <c r="B4" s="171" t="s">
        <v>933</v>
      </c>
      <c r="C4" s="165"/>
      <c r="D4" s="133"/>
      <c r="E4" s="133"/>
      <c r="F4" s="166"/>
      <c r="G4" s="166"/>
      <c r="H4" s="155"/>
      <c r="I4" s="133"/>
    </row>
    <row r="5" spans="1:9" ht="30">
      <c r="A5" s="156"/>
      <c r="B5" s="170" t="s">
        <v>934</v>
      </c>
      <c r="C5" s="165"/>
      <c r="D5" s="133"/>
      <c r="E5" s="133"/>
      <c r="F5" s="168"/>
      <c r="G5" s="168"/>
      <c r="H5" s="155"/>
      <c r="I5" s="133"/>
    </row>
    <row r="6" spans="1:9">
      <c r="A6" s="156"/>
      <c r="B6" s="170" t="s">
        <v>935</v>
      </c>
      <c r="C6" s="165"/>
      <c r="D6" s="133"/>
      <c r="E6" s="133"/>
      <c r="F6" s="168"/>
      <c r="G6" s="168"/>
      <c r="H6" s="155"/>
      <c r="I6" s="133"/>
    </row>
    <row r="7" spans="1:9" ht="30">
      <c r="A7" s="156"/>
      <c r="B7" s="170" t="s">
        <v>936</v>
      </c>
      <c r="C7" s="165"/>
      <c r="D7" s="133"/>
      <c r="E7" s="133"/>
      <c r="F7" s="169"/>
      <c r="G7" s="169"/>
      <c r="H7" s="155"/>
      <c r="I7" s="133"/>
    </row>
    <row r="8" spans="1:9" ht="60">
      <c r="A8" s="156"/>
      <c r="B8" s="170" t="s">
        <v>937</v>
      </c>
      <c r="C8" s="165"/>
      <c r="D8" s="133"/>
      <c r="E8" s="133"/>
      <c r="F8" s="168"/>
      <c r="G8" s="168"/>
      <c r="H8" s="155"/>
      <c r="I8" s="133"/>
    </row>
    <row r="9" spans="1:9" ht="30">
      <c r="A9" s="156"/>
      <c r="B9" s="135" t="s">
        <v>938</v>
      </c>
      <c r="C9" s="165"/>
      <c r="D9" s="133"/>
      <c r="E9" s="133"/>
      <c r="F9" s="168"/>
      <c r="G9" s="168"/>
      <c r="H9" s="155"/>
      <c r="I9" s="133"/>
    </row>
    <row r="10" spans="1:9" ht="60">
      <c r="A10" s="156"/>
      <c r="B10" s="135" t="s">
        <v>939</v>
      </c>
      <c r="C10" s="165"/>
      <c r="D10" s="133"/>
      <c r="E10" s="133"/>
      <c r="F10" s="168"/>
      <c r="G10" s="168"/>
      <c r="H10" s="155"/>
      <c r="I10" s="133"/>
    </row>
    <row r="11" spans="1:9" ht="30.95" customHeight="1">
      <c r="C11" s="161"/>
    </row>
    <row r="12" spans="1:9" ht="15.75">
      <c r="B12" s="81" t="s">
        <v>10</v>
      </c>
      <c r="C12" s="82"/>
      <c r="D12" s="4" t="s">
        <v>11</v>
      </c>
    </row>
    <row r="13" spans="1:9" ht="15.75">
      <c r="B13" s="177" t="s">
        <v>914</v>
      </c>
      <c r="C13" s="178"/>
      <c r="D13" s="141"/>
    </row>
    <row r="14" spans="1:9" ht="15.75">
      <c r="B14" s="179" t="s">
        <v>940</v>
      </c>
      <c r="C14" s="180"/>
      <c r="D14" s="141"/>
    </row>
    <row r="15" spans="1:9" ht="15.75">
      <c r="B15" s="179" t="s">
        <v>941</v>
      </c>
      <c r="C15" s="180"/>
      <c r="D15" s="141"/>
    </row>
    <row r="16" spans="1:9" ht="15.75">
      <c r="B16" s="179" t="s">
        <v>917</v>
      </c>
      <c r="C16" s="180"/>
      <c r="D16" s="141"/>
    </row>
    <row r="17" spans="2:4" ht="15.75">
      <c r="B17" s="179" t="s">
        <v>942</v>
      </c>
      <c r="C17" s="180"/>
      <c r="D17" s="141"/>
    </row>
    <row r="18" spans="2:4"/>
    <row r="19" spans="2:4">
      <c r="C19" s="161"/>
    </row>
    <row r="20" spans="2:4">
      <c r="C20" s="161"/>
    </row>
    <row r="21" spans="2:4">
      <c r="C21" s="161"/>
    </row>
    <row r="22" spans="2:4">
      <c r="C22" s="161"/>
    </row>
    <row r="23" spans="2:4">
      <c r="C23" s="161"/>
    </row>
    <row r="24" spans="2:4">
      <c r="C24" s="161"/>
    </row>
    <row r="25" spans="2:4"/>
    <row r="26" spans="2:4"/>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B13:C13"/>
    <mergeCell ref="A1:D1"/>
    <mergeCell ref="C2:E2"/>
    <mergeCell ref="F2:H2"/>
    <mergeCell ref="I2:I3"/>
    <mergeCell ref="A4:A10"/>
    <mergeCell ref="B12:C12"/>
    <mergeCell ref="D13:D17"/>
    <mergeCell ref="B14:C14"/>
    <mergeCell ref="B15:C15"/>
    <mergeCell ref="B16:C16"/>
    <mergeCell ref="B17:C17"/>
  </mergeCells>
  <pageMargins left="0.7" right="0.7" top="0.75" bottom="0.75"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1000"/>
  <sheetViews>
    <sheetView workbookViewId="0">
      <selection activeCell="C25" sqref="C25"/>
    </sheetView>
  </sheetViews>
  <sheetFormatPr defaultColWidth="8.85546875" defaultRowHeight="15" customHeight="1"/>
  <cols>
    <col min="1" max="1" width="15.28515625" style="13" customWidth="1"/>
    <col min="2" max="2" width="74.140625" style="13" customWidth="1"/>
    <col min="3" max="3" width="12.28515625" style="13" customWidth="1"/>
    <col min="4" max="4" width="58.7109375" style="13" customWidth="1"/>
    <col min="5" max="5" width="27" style="13" customWidth="1"/>
    <col min="6" max="6" width="12.42578125" customWidth="1"/>
    <col min="7" max="7" width="29" customWidth="1"/>
    <col min="8" max="8" width="35" customWidth="1"/>
    <col min="9" max="9" width="39.42578125" customWidth="1"/>
  </cols>
  <sheetData>
    <row r="1" spans="1:9" ht="18.75" customHeight="1">
      <c r="A1" s="143" t="s">
        <v>919</v>
      </c>
      <c r="B1" s="181"/>
      <c r="C1" s="181"/>
      <c r="D1" s="181"/>
      <c r="E1" s="181"/>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45" customHeight="1">
      <c r="A4" s="197" t="s">
        <v>943</v>
      </c>
      <c r="B4" s="171" t="s">
        <v>944</v>
      </c>
      <c r="C4" s="165"/>
      <c r="D4" s="133"/>
      <c r="E4" s="133"/>
      <c r="F4" s="182"/>
      <c r="G4" s="182"/>
      <c r="H4" s="155"/>
      <c r="I4" s="133"/>
    </row>
    <row r="5" spans="1:9" ht="45">
      <c r="A5" s="183"/>
      <c r="B5" s="135" t="s">
        <v>945</v>
      </c>
      <c r="C5" s="165"/>
      <c r="D5" s="133"/>
      <c r="E5" s="133"/>
      <c r="F5" s="166"/>
      <c r="G5" s="166"/>
      <c r="H5" s="155"/>
      <c r="I5" s="133"/>
    </row>
    <row r="6" spans="1:9" ht="90">
      <c r="A6" s="183"/>
      <c r="B6" s="135" t="s">
        <v>946</v>
      </c>
      <c r="C6" s="165"/>
      <c r="D6" s="133"/>
      <c r="E6" s="133"/>
      <c r="F6" s="182"/>
      <c r="G6" s="182"/>
      <c r="H6" s="155"/>
      <c r="I6" s="133"/>
    </row>
    <row r="7" spans="1:9" ht="75">
      <c r="A7" s="183"/>
      <c r="B7" s="135" t="s">
        <v>947</v>
      </c>
      <c r="C7" s="165"/>
      <c r="D7" s="133"/>
      <c r="E7" s="133"/>
      <c r="F7" s="166"/>
      <c r="G7" s="166"/>
      <c r="H7" s="155"/>
      <c r="I7" s="133"/>
    </row>
    <row r="8" spans="1:9" ht="60">
      <c r="A8" s="183"/>
      <c r="B8" s="135" t="s">
        <v>948</v>
      </c>
      <c r="C8" s="165"/>
      <c r="D8" s="133"/>
      <c r="E8" s="133"/>
      <c r="F8" s="166"/>
      <c r="G8" s="166"/>
      <c r="H8" s="155"/>
      <c r="I8" s="133"/>
    </row>
    <row r="9" spans="1:9" ht="45">
      <c r="A9" s="183"/>
      <c r="B9" s="135" t="s">
        <v>949</v>
      </c>
      <c r="C9" s="165"/>
      <c r="D9" s="133"/>
      <c r="E9" s="133"/>
      <c r="F9" s="166"/>
      <c r="G9" s="166"/>
      <c r="H9" s="155"/>
      <c r="I9" s="133"/>
    </row>
    <row r="10" spans="1:9" ht="90">
      <c r="A10" s="183"/>
      <c r="B10" s="158" t="s">
        <v>950</v>
      </c>
      <c r="C10" s="165"/>
      <c r="D10" s="133"/>
      <c r="E10" s="133"/>
      <c r="F10" s="166"/>
      <c r="G10" s="166"/>
      <c r="H10" s="155"/>
      <c r="I10" s="133"/>
    </row>
    <row r="11" spans="1:9">
      <c r="A11" s="183"/>
      <c r="B11" s="184" t="s">
        <v>951</v>
      </c>
      <c r="C11" s="165"/>
      <c r="D11" s="133"/>
      <c r="E11" s="133"/>
      <c r="F11" s="166"/>
      <c r="G11" s="166"/>
      <c r="H11" s="155"/>
      <c r="I11" s="133"/>
    </row>
    <row r="12" spans="1:9" ht="45">
      <c r="A12" s="183"/>
      <c r="B12" s="158" t="s">
        <v>952</v>
      </c>
      <c r="C12" s="165"/>
      <c r="D12" s="133"/>
      <c r="E12" s="133"/>
      <c r="F12" s="166"/>
      <c r="G12" s="166"/>
      <c r="H12" s="155"/>
      <c r="I12" s="133"/>
    </row>
    <row r="13" spans="1:9" ht="45">
      <c r="A13" s="183"/>
      <c r="B13" s="158" t="s">
        <v>953</v>
      </c>
      <c r="C13" s="165"/>
      <c r="D13" s="133"/>
      <c r="E13" s="133"/>
      <c r="F13" s="182"/>
      <c r="G13" s="182"/>
      <c r="H13" s="155"/>
      <c r="I13" s="133"/>
    </row>
    <row r="14" spans="1:9" ht="60">
      <c r="A14" s="185"/>
      <c r="B14" s="158" t="s">
        <v>954</v>
      </c>
      <c r="C14" s="155"/>
      <c r="D14" s="133"/>
      <c r="E14" s="133"/>
      <c r="F14" s="166"/>
      <c r="G14" s="166"/>
      <c r="H14" s="155"/>
      <c r="I14" s="133"/>
    </row>
    <row r="15" spans="1:9" ht="48" customHeight="1"/>
    <row r="16" spans="1:9" ht="15.75">
      <c r="B16" s="81" t="s">
        <v>10</v>
      </c>
      <c r="C16" s="82"/>
      <c r="D16" s="4" t="s">
        <v>11</v>
      </c>
    </row>
    <row r="17" spans="2:4" ht="14.1" customHeight="1">
      <c r="B17" s="162" t="s">
        <v>914</v>
      </c>
      <c r="C17" s="163"/>
      <c r="D17" s="186"/>
    </row>
    <row r="18" spans="2:4" ht="14.1" customHeight="1">
      <c r="B18" s="162" t="s">
        <v>955</v>
      </c>
      <c r="C18" s="163"/>
      <c r="D18" s="187"/>
    </row>
    <row r="19" spans="2:4" ht="14.1" customHeight="1">
      <c r="B19" s="162" t="s">
        <v>956</v>
      </c>
      <c r="C19" s="163"/>
      <c r="D19" s="187"/>
    </row>
    <row r="20" spans="2:4" ht="14.1" customHeight="1">
      <c r="B20" s="162" t="s">
        <v>917</v>
      </c>
      <c r="C20" s="163"/>
      <c r="D20" s="187"/>
    </row>
    <row r="21" spans="2:4" ht="14.1" customHeight="1">
      <c r="B21" s="162" t="s">
        <v>957</v>
      </c>
      <c r="C21" s="163"/>
      <c r="D21" s="188"/>
    </row>
    <row r="22" spans="2:4"/>
    <row r="23" spans="2:4">
      <c r="B23"/>
      <c r="C23"/>
    </row>
    <row r="24" spans="2:4">
      <c r="B24"/>
      <c r="C24"/>
    </row>
    <row r="25" spans="2:4">
      <c r="B25"/>
      <c r="C25"/>
    </row>
    <row r="26" spans="2:4">
      <c r="B26"/>
      <c r="C26"/>
    </row>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B17:C17"/>
    <mergeCell ref="D17:D21"/>
    <mergeCell ref="B18:C18"/>
    <mergeCell ref="B19:C19"/>
    <mergeCell ref="B20:C20"/>
    <mergeCell ref="B21:C21"/>
    <mergeCell ref="A1:E1"/>
    <mergeCell ref="C2:E2"/>
    <mergeCell ref="F2:H2"/>
    <mergeCell ref="I2:I3"/>
    <mergeCell ref="A4:A14"/>
    <mergeCell ref="B16:C16"/>
  </mergeCells>
  <pageMargins left="0.7" right="0.7" top="0.75" bottom="0.75" header="0" footer="0"/>
  <pageSetup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1000"/>
  <sheetViews>
    <sheetView topLeftCell="A5" workbookViewId="0">
      <selection activeCell="C25" sqref="C25"/>
    </sheetView>
  </sheetViews>
  <sheetFormatPr defaultColWidth="8.85546875" defaultRowHeight="15" customHeight="1"/>
  <cols>
    <col min="1" max="1" width="15.28515625" style="13" customWidth="1"/>
    <col min="2" max="2" width="64.7109375" style="13" customWidth="1"/>
    <col min="3" max="3" width="12.28515625" style="13" customWidth="1"/>
    <col min="4" max="4" width="58.7109375" style="13" customWidth="1"/>
    <col min="5" max="5" width="27" style="13" customWidth="1"/>
    <col min="6" max="6" width="12.42578125" customWidth="1"/>
    <col min="7" max="7" width="29" customWidth="1"/>
    <col min="8" max="8" width="35" customWidth="1"/>
    <col min="9" max="9" width="39.42578125" customWidth="1"/>
  </cols>
  <sheetData>
    <row r="1" spans="1:9" ht="18.75">
      <c r="A1" s="143" t="s">
        <v>919</v>
      </c>
      <c r="B1" s="144"/>
      <c r="C1" s="144"/>
      <c r="D1" s="144"/>
      <c r="E1" s="144"/>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94.5">
      <c r="A4" s="193" t="s">
        <v>958</v>
      </c>
      <c r="B4" s="150" t="s">
        <v>959</v>
      </c>
      <c r="C4" s="165"/>
      <c r="D4" s="133"/>
      <c r="E4" s="133"/>
      <c r="F4" s="182"/>
      <c r="G4" s="182"/>
      <c r="H4" s="155"/>
      <c r="I4" s="133"/>
    </row>
    <row r="5" spans="1:9" ht="30">
      <c r="A5" s="189"/>
      <c r="B5" s="158" t="s">
        <v>960</v>
      </c>
      <c r="C5" s="165"/>
      <c r="D5" s="133"/>
      <c r="E5" s="133"/>
      <c r="F5" s="166"/>
      <c r="G5" s="166"/>
      <c r="H5" s="155"/>
      <c r="I5" s="133"/>
    </row>
    <row r="6" spans="1:9">
      <c r="A6" s="189"/>
      <c r="B6" s="158" t="s">
        <v>961</v>
      </c>
      <c r="C6" s="165"/>
      <c r="D6" s="133"/>
      <c r="E6" s="133"/>
      <c r="F6" s="182"/>
      <c r="G6" s="182"/>
      <c r="H6" s="155"/>
      <c r="I6" s="133"/>
    </row>
    <row r="7" spans="1:9">
      <c r="A7" s="189"/>
      <c r="B7" s="158" t="s">
        <v>962</v>
      </c>
      <c r="C7" s="165"/>
      <c r="D7" s="133"/>
      <c r="E7" s="133"/>
      <c r="F7" s="182"/>
      <c r="G7" s="182"/>
      <c r="H7" s="155"/>
      <c r="I7" s="133"/>
    </row>
    <row r="8" spans="1:9" ht="30">
      <c r="A8" s="189"/>
      <c r="B8" s="135" t="s">
        <v>963</v>
      </c>
      <c r="C8" s="165"/>
      <c r="D8" s="133"/>
      <c r="E8" s="133"/>
      <c r="F8" s="182"/>
      <c r="G8" s="182"/>
      <c r="H8" s="155"/>
      <c r="I8" s="133"/>
    </row>
    <row r="9" spans="1:9" ht="30">
      <c r="A9" s="189"/>
      <c r="B9" s="158" t="s">
        <v>964</v>
      </c>
      <c r="C9" s="165"/>
      <c r="D9" s="133"/>
      <c r="E9" s="133"/>
      <c r="F9" s="182"/>
      <c r="G9" s="182"/>
      <c r="H9" s="155"/>
      <c r="I9" s="133"/>
    </row>
    <row r="10" spans="1:9" ht="30">
      <c r="A10" s="189"/>
      <c r="B10" s="158" t="s">
        <v>965</v>
      </c>
      <c r="C10" s="165"/>
      <c r="D10" s="133"/>
      <c r="E10" s="133"/>
      <c r="F10" s="166"/>
      <c r="G10" s="166"/>
      <c r="H10" s="155"/>
      <c r="I10" s="133"/>
    </row>
    <row r="11" spans="1:9" ht="90">
      <c r="A11" s="189"/>
      <c r="B11" s="158" t="s">
        <v>966</v>
      </c>
      <c r="C11" s="165"/>
      <c r="D11" s="133"/>
      <c r="E11" s="133"/>
      <c r="F11" s="182"/>
      <c r="G11" s="182"/>
      <c r="H11" s="155"/>
      <c r="I11" s="133"/>
    </row>
    <row r="12" spans="1:9" ht="60">
      <c r="A12" s="189"/>
      <c r="B12" s="158" t="s">
        <v>967</v>
      </c>
      <c r="C12" s="155"/>
      <c r="D12" s="133"/>
      <c r="E12" s="133"/>
      <c r="F12" s="166"/>
      <c r="G12" s="166"/>
      <c r="H12" s="155"/>
      <c r="I12" s="133"/>
    </row>
    <row r="13" spans="1:9" ht="48" customHeight="1"/>
    <row r="14" spans="1:9" ht="15.75">
      <c r="B14" s="81" t="s">
        <v>10</v>
      </c>
      <c r="C14" s="82"/>
      <c r="D14" s="4" t="s">
        <v>11</v>
      </c>
    </row>
    <row r="15" spans="1:9" ht="14.1" customHeight="1">
      <c r="B15" s="190" t="s">
        <v>914</v>
      </c>
      <c r="C15" s="191"/>
      <c r="D15" s="141"/>
    </row>
    <row r="16" spans="1:9" ht="14.1" customHeight="1">
      <c r="B16" s="190" t="s">
        <v>955</v>
      </c>
      <c r="C16" s="191"/>
      <c r="D16" s="141"/>
    </row>
    <row r="17" spans="2:4" ht="14.1" customHeight="1">
      <c r="B17" s="190" t="s">
        <v>968</v>
      </c>
      <c r="C17" s="191"/>
      <c r="D17" s="141"/>
    </row>
    <row r="18" spans="2:4" ht="14.1" customHeight="1">
      <c r="B18" s="190" t="s">
        <v>969</v>
      </c>
      <c r="C18" s="191"/>
      <c r="D18" s="141"/>
    </row>
    <row r="19" spans="2:4" ht="14.1" customHeight="1">
      <c r="B19" s="190" t="s">
        <v>970</v>
      </c>
      <c r="C19" s="191"/>
      <c r="D19" s="141"/>
    </row>
    <row r="20" spans="2:4"/>
    <row r="21" spans="2:4">
      <c r="B21"/>
      <c r="C21"/>
    </row>
    <row r="22" spans="2:4">
      <c r="B22"/>
      <c r="C22"/>
    </row>
    <row r="23" spans="2:4">
      <c r="B23"/>
      <c r="C23"/>
    </row>
    <row r="24" spans="2:4">
      <c r="B24"/>
      <c r="C24"/>
    </row>
    <row r="25" spans="2:4"/>
    <row r="26" spans="2:4"/>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A1:E1"/>
    <mergeCell ref="C2:E2"/>
    <mergeCell ref="F2:H2"/>
    <mergeCell ref="I2:I3"/>
    <mergeCell ref="A4:A12"/>
    <mergeCell ref="B16:C16"/>
    <mergeCell ref="B14:C14"/>
    <mergeCell ref="B15:C15"/>
    <mergeCell ref="D15:D19"/>
    <mergeCell ref="B17:C17"/>
    <mergeCell ref="B18:C18"/>
    <mergeCell ref="B19:C19"/>
  </mergeCells>
  <pageMargins left="0.7" right="0.7" top="0.75" bottom="0.75" header="0" footer="0"/>
  <pageSetup orientation="landscape"/>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1000"/>
  <sheetViews>
    <sheetView topLeftCell="A5" workbookViewId="0">
      <selection activeCell="D8" sqref="D8"/>
    </sheetView>
  </sheetViews>
  <sheetFormatPr defaultColWidth="8.85546875" defaultRowHeight="15" customHeight="1"/>
  <cols>
    <col min="1" max="1" width="15.85546875" style="13" customWidth="1"/>
    <col min="2" max="2" width="65.85546875" style="13" customWidth="1"/>
    <col min="3" max="3" width="12.7109375" style="161" customWidth="1"/>
    <col min="4" max="4" width="59.7109375" style="13" customWidth="1"/>
    <col min="5" max="5" width="31" customWidth="1"/>
    <col min="6" max="6" width="19.42578125" customWidth="1"/>
    <col min="7" max="7" width="36.42578125" customWidth="1"/>
    <col min="8" max="8" width="58.28515625" customWidth="1"/>
    <col min="9" max="9" width="39.140625" customWidth="1"/>
  </cols>
  <sheetData>
    <row r="1" spans="1:9" ht="18.75">
      <c r="A1" s="143" t="s">
        <v>971</v>
      </c>
      <c r="B1" s="144"/>
      <c r="C1" s="144"/>
      <c r="D1" s="144"/>
      <c r="E1" s="145"/>
      <c r="F1" s="133"/>
      <c r="G1" s="133"/>
      <c r="H1" s="133"/>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90">
      <c r="A4" s="196" t="s">
        <v>972</v>
      </c>
      <c r="B4" s="135" t="s">
        <v>973</v>
      </c>
      <c r="C4" s="154"/>
      <c r="D4" s="133"/>
      <c r="E4" s="133"/>
      <c r="F4" s="155"/>
      <c r="G4" s="155"/>
      <c r="H4" s="155"/>
      <c r="I4" s="133"/>
    </row>
    <row r="5" spans="1:9" ht="90">
      <c r="A5" s="156"/>
      <c r="B5" s="135" t="s">
        <v>974</v>
      </c>
      <c r="C5" s="154"/>
      <c r="D5" s="133"/>
      <c r="E5" s="133"/>
      <c r="F5" s="157"/>
      <c r="G5" s="157"/>
      <c r="H5" s="133"/>
      <c r="I5" s="133"/>
    </row>
    <row r="6" spans="1:9" ht="90">
      <c r="A6" s="156"/>
      <c r="B6" s="135" t="s">
        <v>975</v>
      </c>
      <c r="C6" s="154"/>
      <c r="D6" s="133"/>
      <c r="E6" s="133"/>
      <c r="F6" s="157"/>
      <c r="G6" s="157"/>
      <c r="H6" s="133"/>
      <c r="I6" s="133"/>
    </row>
    <row r="7" spans="1:9" ht="90">
      <c r="A7" s="156"/>
      <c r="B7" s="135" t="s">
        <v>976</v>
      </c>
      <c r="C7" s="154"/>
      <c r="D7" s="133"/>
      <c r="E7" s="133"/>
      <c r="F7" s="157"/>
      <c r="G7" s="157"/>
      <c r="H7" s="133"/>
      <c r="I7" s="133"/>
    </row>
    <row r="8" spans="1:9" ht="75">
      <c r="A8" s="156"/>
      <c r="B8" s="135" t="s">
        <v>977</v>
      </c>
      <c r="C8" s="154"/>
      <c r="D8" s="133"/>
      <c r="E8" s="133"/>
      <c r="F8" s="155"/>
      <c r="G8" s="155"/>
      <c r="H8" s="155"/>
      <c r="I8" s="133"/>
    </row>
    <row r="9" spans="1:9" ht="17.25" customHeight="1"/>
    <row r="10" spans="1:9">
      <c r="C10" s="13"/>
    </row>
    <row r="11" spans="1:9"/>
    <row r="12" spans="1:9"/>
    <row r="13" spans="1:9"/>
    <row r="14" spans="1:9"/>
    <row r="15" spans="1:9"/>
    <row r="16" spans="1:9"/>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5">
    <mergeCell ref="A1:E1"/>
    <mergeCell ref="C2:E2"/>
    <mergeCell ref="F2:H2"/>
    <mergeCell ref="I2:I3"/>
    <mergeCell ref="A4:A8"/>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0846-290A-46D6-825A-7B6D4E788C6A}">
  <dimension ref="A1:I1000"/>
  <sheetViews>
    <sheetView workbookViewId="0">
      <selection sqref="A1:XFD1048576"/>
    </sheetView>
  </sheetViews>
  <sheetFormatPr defaultColWidth="14.42578125" defaultRowHeight="15"/>
  <cols>
    <col min="1" max="1" width="11.42578125" customWidth="1"/>
    <col min="2" max="2" width="50.42578125" customWidth="1"/>
    <col min="3" max="3" width="11.42578125" customWidth="1"/>
    <col min="4" max="4" width="22.140625" customWidth="1"/>
    <col min="5" max="5" width="27.28515625" customWidth="1"/>
    <col min="6" max="7" width="11.42578125" customWidth="1"/>
    <col min="8" max="8" width="31.85546875" customWidth="1"/>
    <col min="9" max="9" width="25.28515625" customWidth="1"/>
    <col min="10" max="26" width="11.42578125" customWidth="1"/>
  </cols>
  <sheetData>
    <row r="1" spans="1:9">
      <c r="A1" s="83" t="s">
        <v>741</v>
      </c>
      <c r="B1" s="84"/>
      <c r="C1" s="84"/>
      <c r="D1" s="84"/>
      <c r="E1" s="84"/>
    </row>
    <row r="2" spans="1:9" ht="15.75" customHeight="1">
      <c r="A2" s="2"/>
      <c r="B2" s="3"/>
      <c r="C2" s="86" t="s">
        <v>0</v>
      </c>
      <c r="D2" s="87"/>
      <c r="E2" s="88"/>
      <c r="F2" s="89" t="s">
        <v>1</v>
      </c>
      <c r="G2" s="90"/>
      <c r="H2" s="82"/>
      <c r="I2" s="91" t="s">
        <v>2</v>
      </c>
    </row>
    <row r="3" spans="1:9" ht="94.5">
      <c r="A3" s="4" t="s">
        <v>23</v>
      </c>
      <c r="B3" s="5" t="s">
        <v>3</v>
      </c>
      <c r="C3" s="4" t="s">
        <v>4</v>
      </c>
      <c r="D3" s="6" t="s">
        <v>5</v>
      </c>
      <c r="E3" s="4" t="s">
        <v>6</v>
      </c>
      <c r="F3" s="4" t="s">
        <v>7</v>
      </c>
      <c r="G3" s="4" t="s">
        <v>8</v>
      </c>
      <c r="H3" s="4" t="s">
        <v>9</v>
      </c>
      <c r="I3" s="92"/>
    </row>
    <row r="4" spans="1:9" ht="90">
      <c r="A4" s="93" t="s">
        <v>763</v>
      </c>
      <c r="B4" s="27" t="s">
        <v>764</v>
      </c>
      <c r="C4" s="8"/>
      <c r="D4" s="1"/>
      <c r="E4" s="1"/>
      <c r="F4" s="10"/>
      <c r="G4" s="10"/>
      <c r="H4" s="10"/>
      <c r="I4" s="52"/>
    </row>
    <row r="5" spans="1:9" ht="30">
      <c r="A5" s="94"/>
      <c r="B5" s="27" t="s">
        <v>765</v>
      </c>
      <c r="C5" s="8"/>
      <c r="D5" s="1"/>
      <c r="E5" s="1"/>
      <c r="F5" s="24"/>
      <c r="G5" s="24"/>
      <c r="H5" s="24"/>
      <c r="I5" s="52"/>
    </row>
    <row r="6" spans="1:9" ht="60">
      <c r="A6" s="94"/>
      <c r="B6" s="27" t="s">
        <v>766</v>
      </c>
      <c r="C6" s="8"/>
      <c r="D6" s="1"/>
      <c r="E6" s="1"/>
      <c r="F6" s="24"/>
      <c r="G6" s="24"/>
      <c r="H6" s="24"/>
      <c r="I6" s="52"/>
    </row>
    <row r="7" spans="1:9" ht="45">
      <c r="A7" s="94"/>
      <c r="B7" s="27" t="s">
        <v>767</v>
      </c>
      <c r="C7" s="8"/>
      <c r="D7" s="1"/>
      <c r="E7" s="1"/>
      <c r="F7" s="24"/>
      <c r="G7" s="24"/>
      <c r="H7" s="24"/>
      <c r="I7" s="55"/>
    </row>
    <row r="8" spans="1:9" ht="60">
      <c r="A8" s="94"/>
      <c r="B8" s="27" t="s">
        <v>768</v>
      </c>
      <c r="C8" s="8"/>
      <c r="D8" s="1"/>
      <c r="E8" s="1"/>
      <c r="F8" s="24"/>
      <c r="G8" s="24"/>
      <c r="H8" s="24"/>
      <c r="I8" s="20"/>
    </row>
    <row r="9" spans="1:9" ht="60">
      <c r="A9" s="94"/>
      <c r="B9" s="27" t="s">
        <v>769</v>
      </c>
      <c r="C9" s="8"/>
      <c r="D9" s="1"/>
      <c r="E9" s="1"/>
      <c r="F9" s="24"/>
      <c r="G9" s="24"/>
      <c r="H9" s="24"/>
      <c r="I9" s="55"/>
    </row>
    <row r="10" spans="1:9" ht="45">
      <c r="A10" s="92"/>
      <c r="B10" s="27" t="s">
        <v>770</v>
      </c>
      <c r="C10" s="8"/>
      <c r="D10" s="1"/>
      <c r="E10" s="1"/>
      <c r="F10" s="24"/>
      <c r="G10" s="24"/>
      <c r="H10" s="24"/>
      <c r="I10" s="20"/>
    </row>
    <row r="11" spans="1:9">
      <c r="A11" s="13"/>
      <c r="B11" s="13"/>
      <c r="C11" s="15"/>
      <c r="D11" s="13"/>
    </row>
    <row r="12" spans="1:9" ht="15.75">
      <c r="A12" s="13"/>
      <c r="B12" s="81" t="s">
        <v>10</v>
      </c>
      <c r="C12" s="82"/>
      <c r="D12" s="4" t="s">
        <v>11</v>
      </c>
    </row>
    <row r="13" spans="1:9">
      <c r="A13" s="13"/>
      <c r="B13" s="95" t="s">
        <v>12</v>
      </c>
      <c r="C13" s="82"/>
      <c r="D13" s="98"/>
    </row>
    <row r="14" spans="1:9" ht="30.75" customHeight="1">
      <c r="A14" s="13"/>
      <c r="B14" s="95" t="s">
        <v>25</v>
      </c>
      <c r="C14" s="82"/>
      <c r="D14" s="94"/>
    </row>
    <row r="15" spans="1:9">
      <c r="A15" s="13"/>
      <c r="B15" s="95" t="s">
        <v>17</v>
      </c>
      <c r="C15" s="82"/>
      <c r="D15" s="94"/>
    </row>
    <row r="16" spans="1:9">
      <c r="A16" s="13"/>
      <c r="B16" s="95" t="s">
        <v>14</v>
      </c>
      <c r="C16" s="82"/>
      <c r="D16" s="94"/>
    </row>
    <row r="17" spans="1:4">
      <c r="A17" s="13"/>
      <c r="B17" s="95" t="s">
        <v>15</v>
      </c>
      <c r="C17" s="82"/>
      <c r="D17" s="92"/>
    </row>
    <row r="18" spans="1:4">
      <c r="A18" s="13"/>
      <c r="B18" s="13"/>
      <c r="C18" s="13"/>
      <c r="D18" s="13"/>
    </row>
    <row r="21" spans="1:4" ht="15.75" customHeight="1"/>
    <row r="22" spans="1:4" ht="15.75" customHeight="1"/>
    <row r="23" spans="1:4" ht="15.75" customHeight="1"/>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customFormat="1" ht="15.75" customHeight="1"/>
    <row r="34" customFormat="1" ht="15.75" customHeight="1"/>
    <row r="35" customFormat="1" ht="15.75" customHeight="1"/>
    <row r="36" customFormat="1" ht="15.75" customHeight="1"/>
    <row r="37" customFormat="1" ht="15.75" customHeight="1"/>
    <row r="38" customFormat="1" ht="15.75" customHeight="1"/>
    <row r="39" customFormat="1" ht="15.75" customHeight="1"/>
    <row r="40" customFormat="1" ht="15.75" customHeight="1"/>
    <row r="41" customFormat="1" ht="15.75" customHeight="1"/>
    <row r="42" customFormat="1" ht="15.75" customHeight="1"/>
    <row r="43" customFormat="1" ht="15.75" customHeight="1"/>
    <row r="44" customFormat="1" ht="15.75" customHeight="1"/>
    <row r="45" customFormat="1" ht="15.75" customHeight="1"/>
    <row r="46" customFormat="1" ht="15.75" customHeight="1"/>
    <row r="47" customFormat="1" ht="15.75" customHeight="1"/>
    <row r="48" customFormat="1"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1000"/>
  <sheetViews>
    <sheetView workbookViewId="0">
      <selection activeCell="B12" sqref="B12"/>
    </sheetView>
  </sheetViews>
  <sheetFormatPr defaultColWidth="8.85546875" defaultRowHeight="15" customHeight="1"/>
  <cols>
    <col min="1" max="1" width="15.28515625" style="13" customWidth="1"/>
    <col min="2" max="2" width="64.140625" style="13" customWidth="1"/>
    <col min="3" max="3" width="13" style="13" customWidth="1"/>
    <col min="4" max="4" width="59.7109375" style="13" customWidth="1"/>
    <col min="5" max="5" width="25" customWidth="1"/>
    <col min="6" max="6" width="13" customWidth="1"/>
    <col min="7" max="7" width="44" customWidth="1"/>
    <col min="8" max="8" width="33.28515625" customWidth="1"/>
    <col min="9" max="9" width="34.28515625" customWidth="1"/>
  </cols>
  <sheetData>
    <row r="1" spans="1:9" ht="18.75">
      <c r="A1" s="143" t="s">
        <v>971</v>
      </c>
      <c r="B1" s="144"/>
      <c r="C1" s="144"/>
      <c r="D1" s="144"/>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60">
      <c r="A4" s="196" t="s">
        <v>978</v>
      </c>
      <c r="B4" s="135" t="s">
        <v>980</v>
      </c>
      <c r="C4" s="165"/>
      <c r="D4" s="133"/>
      <c r="E4" s="133"/>
      <c r="F4" s="166"/>
      <c r="G4" s="166"/>
      <c r="H4" s="155"/>
      <c r="I4" s="133"/>
    </row>
    <row r="5" spans="1:9" ht="75">
      <c r="A5" s="156"/>
      <c r="B5" s="135" t="s">
        <v>979</v>
      </c>
      <c r="C5" s="165"/>
      <c r="D5" s="133"/>
      <c r="E5" s="133"/>
      <c r="F5" s="168"/>
      <c r="G5" s="168"/>
      <c r="H5" s="155"/>
      <c r="I5" s="133"/>
    </row>
    <row r="6" spans="1:9" ht="75">
      <c r="A6" s="156"/>
      <c r="B6" s="135" t="s">
        <v>981</v>
      </c>
      <c r="C6" s="165"/>
      <c r="D6" s="133"/>
      <c r="E6" s="133"/>
      <c r="F6" s="168"/>
      <c r="G6" s="168"/>
      <c r="H6" s="155"/>
      <c r="I6" s="133"/>
    </row>
    <row r="7" spans="1:9" ht="75">
      <c r="A7" s="156"/>
      <c r="B7" s="135" t="s">
        <v>982</v>
      </c>
      <c r="C7" s="165"/>
      <c r="D7" s="133"/>
      <c r="E7" s="133"/>
      <c r="F7" s="169"/>
      <c r="G7" s="169"/>
      <c r="H7" s="155"/>
      <c r="I7" s="133"/>
    </row>
    <row r="8" spans="1:9" ht="75">
      <c r="A8" s="156"/>
      <c r="B8" s="135" t="s">
        <v>983</v>
      </c>
      <c r="C8" s="165"/>
      <c r="D8" s="133"/>
      <c r="E8" s="133"/>
      <c r="F8" s="168"/>
      <c r="G8" s="168"/>
      <c r="H8" s="155"/>
      <c r="I8" s="133"/>
    </row>
    <row r="9" spans="1:9" ht="30.95" customHeight="1">
      <c r="C9" s="161"/>
    </row>
    <row r="10" spans="1:9"/>
    <row r="11" spans="1:9">
      <c r="C11" s="161"/>
    </row>
    <row r="12" spans="1:9">
      <c r="C12" s="161"/>
    </row>
    <row r="13" spans="1:9">
      <c r="C13" s="161"/>
    </row>
    <row r="14" spans="1:9">
      <c r="C14" s="161"/>
    </row>
    <row r="15" spans="1:9">
      <c r="C15" s="161"/>
    </row>
    <row r="16" spans="1:9">
      <c r="C16" s="161"/>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5">
    <mergeCell ref="A1:D1"/>
    <mergeCell ref="C2:E2"/>
    <mergeCell ref="F2:H2"/>
    <mergeCell ref="I2:I3"/>
    <mergeCell ref="A4:A8"/>
  </mergeCells>
  <pageMargins left="0.7" right="0.7" top="0.75" bottom="0.75" header="0" footer="0"/>
  <pageSetup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1000"/>
  <sheetViews>
    <sheetView tabSelected="1" workbookViewId="0">
      <selection activeCell="B22" sqref="B22"/>
    </sheetView>
  </sheetViews>
  <sheetFormatPr defaultColWidth="8.85546875" defaultRowHeight="15" customHeight="1"/>
  <cols>
    <col min="1" max="1" width="15.28515625" style="13" customWidth="1"/>
    <col min="2" max="2" width="64.7109375" style="13" customWidth="1"/>
    <col min="3" max="3" width="12.28515625" style="13" customWidth="1"/>
    <col min="4" max="4" width="58.7109375" style="13" customWidth="1"/>
    <col min="5" max="5" width="27" style="13" customWidth="1"/>
    <col min="6" max="6" width="12.42578125" customWidth="1"/>
    <col min="7" max="7" width="29" customWidth="1"/>
    <col min="8" max="8" width="35" customWidth="1"/>
    <col min="9" max="9" width="39.42578125" customWidth="1"/>
  </cols>
  <sheetData>
    <row r="1" spans="1:9" ht="18.75">
      <c r="A1" s="143" t="s">
        <v>971</v>
      </c>
      <c r="B1" s="144"/>
      <c r="C1" s="144"/>
      <c r="D1" s="144"/>
      <c r="E1" s="144"/>
    </row>
    <row r="2" spans="1:9" ht="15.75" customHeight="1">
      <c r="A2" s="2"/>
      <c r="B2" s="146"/>
      <c r="C2" s="86" t="s">
        <v>0</v>
      </c>
      <c r="D2" s="87"/>
      <c r="E2" s="88"/>
      <c r="F2" s="89" t="s">
        <v>1</v>
      </c>
      <c r="G2" s="90"/>
      <c r="H2" s="82"/>
      <c r="I2" s="147" t="s">
        <v>2</v>
      </c>
    </row>
    <row r="3" spans="1:9" ht="47.25">
      <c r="A3" s="131" t="s">
        <v>19</v>
      </c>
      <c r="B3" s="195" t="s">
        <v>3</v>
      </c>
      <c r="C3" s="4" t="s">
        <v>4</v>
      </c>
      <c r="D3" s="6" t="s">
        <v>5</v>
      </c>
      <c r="E3" s="4" t="s">
        <v>6</v>
      </c>
      <c r="F3" s="4" t="s">
        <v>7</v>
      </c>
      <c r="G3" s="4" t="s">
        <v>8</v>
      </c>
      <c r="H3" s="4" t="s">
        <v>9</v>
      </c>
      <c r="I3" s="148"/>
    </row>
    <row r="4" spans="1:9" ht="60">
      <c r="A4" s="193" t="s">
        <v>984</v>
      </c>
      <c r="B4" s="198" t="s">
        <v>985</v>
      </c>
      <c r="C4" s="165"/>
      <c r="D4" s="133"/>
      <c r="E4" s="133"/>
      <c r="F4" s="182"/>
      <c r="G4" s="182"/>
      <c r="H4" s="155"/>
      <c r="I4" s="133"/>
    </row>
    <row r="5" spans="1:9" ht="45">
      <c r="A5" s="189"/>
      <c r="B5" s="158" t="s">
        <v>986</v>
      </c>
      <c r="C5" s="165"/>
      <c r="D5" s="133"/>
      <c r="E5" s="133"/>
      <c r="F5" s="166"/>
      <c r="G5" s="166"/>
      <c r="H5" s="155"/>
      <c r="I5" s="133"/>
    </row>
    <row r="6" spans="1:9" ht="60">
      <c r="A6" s="189"/>
      <c r="B6" s="198" t="s">
        <v>987</v>
      </c>
      <c r="C6" s="165"/>
      <c r="D6" s="133"/>
      <c r="E6" s="133"/>
      <c r="F6" s="182"/>
      <c r="G6" s="182"/>
      <c r="H6" s="155"/>
      <c r="I6" s="133"/>
    </row>
    <row r="7" spans="1:9" ht="60">
      <c r="A7" s="189"/>
      <c r="B7" s="135" t="s">
        <v>988</v>
      </c>
      <c r="C7" s="155"/>
      <c r="D7" s="133"/>
      <c r="E7" s="133"/>
      <c r="F7" s="166"/>
      <c r="G7" s="166"/>
      <c r="H7" s="155"/>
      <c r="I7" s="133"/>
    </row>
    <row r="8" spans="1:9" ht="48" customHeight="1"/>
    <row r="9" spans="1:9" ht="15.75">
      <c r="B9" s="81" t="s">
        <v>10</v>
      </c>
      <c r="C9" s="82"/>
      <c r="D9" s="4" t="s">
        <v>11</v>
      </c>
    </row>
    <row r="10" spans="1:9" ht="14.1" customHeight="1">
      <c r="B10" s="192" t="s">
        <v>914</v>
      </c>
      <c r="C10" s="192"/>
      <c r="D10" s="141"/>
    </row>
    <row r="11" spans="1:9" ht="14.1" customHeight="1">
      <c r="B11" s="192" t="s">
        <v>989</v>
      </c>
      <c r="C11" s="192"/>
      <c r="D11" s="141"/>
    </row>
    <row r="12" spans="1:9" ht="14.1" customHeight="1">
      <c r="B12" s="192" t="s">
        <v>990</v>
      </c>
      <c r="C12" s="192"/>
      <c r="D12" s="141"/>
    </row>
    <row r="13" spans="1:9" ht="14.1" customHeight="1">
      <c r="B13" s="192" t="s">
        <v>991</v>
      </c>
      <c r="C13" s="192"/>
      <c r="D13" s="141"/>
    </row>
    <row r="14" spans="1:9" ht="14.1" customHeight="1">
      <c r="B14" s="192" t="s">
        <v>992</v>
      </c>
      <c r="C14" s="192"/>
      <c r="D14" s="141"/>
    </row>
    <row r="15" spans="1:9"/>
    <row r="16" spans="1:9">
      <c r="B16"/>
      <c r="C16"/>
    </row>
    <row r="17" spans="2:3">
      <c r="B17"/>
      <c r="C17"/>
    </row>
    <row r="18" spans="2:3">
      <c r="B18"/>
      <c r="C18"/>
    </row>
    <row r="19" spans="2:3">
      <c r="B19"/>
      <c r="C19"/>
    </row>
    <row r="20" spans="2:3"/>
    <row r="21" spans="2:3"/>
    <row r="22" spans="2:3"/>
    <row r="23" spans="2:3"/>
    <row r="24" spans="2:3"/>
    <row r="25" spans="2:3"/>
    <row r="26" spans="2:3"/>
    <row r="27" spans="2:3"/>
    <row r="28" spans="2:3"/>
    <row r="29" spans="2:3"/>
    <row r="30" spans="2:3"/>
    <row r="31" spans="2:3"/>
    <row r="32" spans="2:3"/>
    <row r="33" spans="1:1">
      <c r="A33" s="13">
        <f>D10</f>
        <v>0</v>
      </c>
    </row>
    <row r="34" spans="1:1"/>
    <row r="35" spans="1:1"/>
    <row r="36" spans="1:1"/>
    <row r="37" spans="1:1"/>
    <row r="38" spans="1:1"/>
    <row r="39" spans="1:1"/>
    <row r="40" spans="1:1"/>
    <row r="41" spans="1:1"/>
    <row r="42" spans="1:1"/>
    <row r="43" spans="1:1"/>
    <row r="44" spans="1:1"/>
    <row r="45" spans="1:1"/>
    <row r="46" spans="1:1"/>
    <row r="47" spans="1:1"/>
    <row r="48" spans="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12">
    <mergeCell ref="B9:C9"/>
    <mergeCell ref="A1:E1"/>
    <mergeCell ref="C2:E2"/>
    <mergeCell ref="F2:H2"/>
    <mergeCell ref="I2:I3"/>
    <mergeCell ref="A4:A7"/>
    <mergeCell ref="B10:C10"/>
    <mergeCell ref="D10:D14"/>
    <mergeCell ref="B11:C11"/>
    <mergeCell ref="B14:C14"/>
    <mergeCell ref="B12:C12"/>
    <mergeCell ref="B13:C13"/>
  </mergeCells>
  <pageMargins left="0.7" right="0.7" top="0.75" bottom="0.75" header="0" footer="0"/>
  <pageSetup orientation="landscape"/>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1000"/>
  <sheetViews>
    <sheetView topLeftCell="A10" workbookViewId="0">
      <selection activeCell="C15" sqref="C15"/>
    </sheetView>
  </sheetViews>
  <sheetFormatPr defaultColWidth="14.42578125" defaultRowHeight="15" customHeight="1"/>
  <cols>
    <col min="1" max="1" width="15.85546875" customWidth="1"/>
    <col min="2" max="2" width="65.8554687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354</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30">
      <c r="A4" s="118" t="s">
        <v>355</v>
      </c>
      <c r="B4" s="68" t="s">
        <v>356</v>
      </c>
      <c r="C4" s="8"/>
      <c r="D4" s="1"/>
      <c r="E4" s="1"/>
      <c r="F4" s="10"/>
      <c r="G4" s="10"/>
      <c r="H4" s="10"/>
      <c r="I4" s="1"/>
    </row>
    <row r="5" spans="1:9" ht="30">
      <c r="A5" s="85"/>
      <c r="B5" s="59" t="s">
        <v>357</v>
      </c>
      <c r="C5" s="8"/>
      <c r="D5" s="1"/>
      <c r="E5" s="1"/>
      <c r="F5" s="51"/>
      <c r="G5" s="51"/>
      <c r="H5" s="1"/>
      <c r="I5" s="1"/>
    </row>
    <row r="6" spans="1:9" ht="45">
      <c r="A6" s="85"/>
      <c r="B6" s="59" t="s">
        <v>358</v>
      </c>
      <c r="C6" s="8"/>
      <c r="D6" s="1"/>
      <c r="E6" s="1"/>
      <c r="F6" s="51"/>
      <c r="G6" s="51"/>
      <c r="H6" s="1"/>
      <c r="I6" s="1"/>
    </row>
    <row r="7" spans="1:9" ht="45">
      <c r="A7" s="85"/>
      <c r="B7" s="59" t="s">
        <v>638</v>
      </c>
      <c r="C7" s="8"/>
      <c r="D7" s="1"/>
      <c r="E7" s="1"/>
      <c r="F7" s="51"/>
      <c r="G7" s="51"/>
      <c r="H7" s="1"/>
      <c r="I7" s="1"/>
    </row>
    <row r="8" spans="1:9" ht="60">
      <c r="A8" s="85"/>
      <c r="B8" s="57" t="s">
        <v>639</v>
      </c>
      <c r="C8" s="8"/>
      <c r="D8" s="1"/>
      <c r="E8" s="1"/>
      <c r="F8" s="10"/>
      <c r="G8" s="10"/>
      <c r="H8" s="10"/>
      <c r="I8" s="1"/>
    </row>
    <row r="9" spans="1:9" ht="30">
      <c r="A9" s="85"/>
      <c r="B9" s="57" t="s">
        <v>640</v>
      </c>
      <c r="C9" s="8"/>
      <c r="D9" s="1"/>
      <c r="E9" s="1"/>
      <c r="F9" s="10"/>
      <c r="G9" s="10"/>
      <c r="H9" s="10"/>
      <c r="I9" s="1"/>
    </row>
    <row r="10" spans="1:9" ht="45">
      <c r="A10" s="85"/>
      <c r="B10" s="57" t="s">
        <v>641</v>
      </c>
      <c r="C10" s="8"/>
      <c r="D10" s="1"/>
      <c r="E10" s="1"/>
      <c r="F10" s="10"/>
      <c r="G10" s="10"/>
      <c r="H10" s="10"/>
      <c r="I10" s="1"/>
    </row>
    <row r="11" spans="1:9" ht="45">
      <c r="A11" s="85"/>
      <c r="B11" s="57" t="s">
        <v>642</v>
      </c>
      <c r="C11" s="8"/>
      <c r="D11" s="1"/>
      <c r="E11" s="1"/>
      <c r="F11" s="10"/>
      <c r="G11" s="10"/>
      <c r="H11" s="10"/>
      <c r="I11" s="1"/>
    </row>
    <row r="12" spans="1:9" ht="75">
      <c r="A12" s="85"/>
      <c r="B12" s="57" t="s">
        <v>643</v>
      </c>
      <c r="C12" s="8"/>
      <c r="D12" s="1"/>
      <c r="E12" s="1"/>
      <c r="F12" s="10"/>
      <c r="G12" s="10"/>
      <c r="H12" s="10"/>
      <c r="I12" s="1"/>
    </row>
    <row r="13" spans="1:9" ht="45">
      <c r="A13" s="85"/>
      <c r="B13" s="12" t="s">
        <v>644</v>
      </c>
      <c r="C13" s="8"/>
      <c r="D13" s="1"/>
      <c r="E13" s="1"/>
      <c r="F13" s="10"/>
      <c r="G13" s="10"/>
      <c r="H13" s="10"/>
      <c r="I13" s="1"/>
    </row>
    <row r="14" spans="1:9" ht="45">
      <c r="A14" s="85"/>
      <c r="B14" s="12" t="s">
        <v>645</v>
      </c>
      <c r="C14" s="8"/>
      <c r="D14" s="1"/>
      <c r="E14" s="1"/>
      <c r="F14" s="10"/>
      <c r="G14" s="10"/>
      <c r="H14" s="10"/>
      <c r="I14" s="1"/>
    </row>
    <row r="15" spans="1:9" ht="150">
      <c r="A15" s="85"/>
      <c r="B15" s="12" t="s">
        <v>646</v>
      </c>
      <c r="C15" s="8"/>
      <c r="D15" s="1"/>
      <c r="E15" s="1"/>
      <c r="F15" s="10"/>
      <c r="G15" s="10"/>
      <c r="H15" s="10"/>
      <c r="I15" s="1"/>
    </row>
    <row r="16" spans="1:9" ht="17.25" customHeight="1">
      <c r="A16" s="13"/>
      <c r="B16" s="14"/>
      <c r="C16" s="15"/>
      <c r="D16" s="13"/>
    </row>
    <row r="17" spans="1:4" ht="15.75">
      <c r="A17" s="13"/>
      <c r="B17" s="81" t="s">
        <v>10</v>
      </c>
      <c r="C17" s="82"/>
      <c r="D17" s="4" t="s">
        <v>11</v>
      </c>
    </row>
    <row r="18" spans="1:4" ht="27.75" customHeight="1">
      <c r="A18" s="13"/>
      <c r="B18" s="95" t="s">
        <v>12</v>
      </c>
      <c r="C18" s="82"/>
      <c r="D18" s="98"/>
    </row>
    <row r="19" spans="1:4" ht="27.75" customHeight="1">
      <c r="A19" s="13"/>
      <c r="B19" s="95" t="s">
        <v>230</v>
      </c>
      <c r="C19" s="82"/>
      <c r="D19" s="94"/>
    </row>
    <row r="20" spans="1:4" ht="27.75" customHeight="1">
      <c r="A20" s="13"/>
      <c r="B20" s="95" t="s">
        <v>231</v>
      </c>
      <c r="C20" s="82"/>
      <c r="D20" s="94"/>
    </row>
    <row r="21" spans="1:4" ht="27.75" customHeight="1">
      <c r="A21" s="13"/>
      <c r="B21" s="95" t="s">
        <v>21</v>
      </c>
      <c r="C21" s="82"/>
      <c r="D21" s="94"/>
    </row>
    <row r="22" spans="1:4" ht="27.75" customHeight="1">
      <c r="A22" s="13"/>
      <c r="B22" s="95" t="s">
        <v>22</v>
      </c>
      <c r="C22" s="82"/>
      <c r="D22" s="92"/>
    </row>
    <row r="23" spans="1:4" ht="15.75" customHeight="1">
      <c r="A23" s="13"/>
      <c r="B23" s="14"/>
      <c r="C23" s="13"/>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f>D18</f>
        <v>0</v>
      </c>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7:C17"/>
    <mergeCell ref="A1:E1"/>
    <mergeCell ref="C2:E2"/>
    <mergeCell ref="F2:H2"/>
    <mergeCell ref="I2:I3"/>
    <mergeCell ref="A4:A15"/>
    <mergeCell ref="B18:C18"/>
    <mergeCell ref="D18:D22"/>
    <mergeCell ref="B19:C19"/>
    <mergeCell ref="B22:C22"/>
    <mergeCell ref="B20:C20"/>
    <mergeCell ref="B21:C21"/>
  </mergeCells>
  <pageMargins left="0.7" right="0.7" top="0.75" bottom="0.75" header="0" footer="0"/>
  <pageSetup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1000"/>
  <sheetViews>
    <sheetView topLeftCell="A4" workbookViewId="0">
      <selection activeCell="B4" sqref="B4:B8"/>
    </sheetView>
  </sheetViews>
  <sheetFormatPr defaultColWidth="14.42578125" defaultRowHeight="15" customHeight="1"/>
  <cols>
    <col min="1" max="1" width="15.28515625" customWidth="1"/>
    <col min="2" max="2" width="64.14062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354</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75">
      <c r="A4" s="99" t="s">
        <v>359</v>
      </c>
      <c r="B4" s="12" t="s">
        <v>360</v>
      </c>
      <c r="C4" s="16"/>
      <c r="D4" s="1"/>
      <c r="E4" s="1"/>
      <c r="F4" s="17"/>
      <c r="G4" s="17"/>
      <c r="H4" s="10"/>
      <c r="I4" s="1"/>
    </row>
    <row r="5" spans="1:9" ht="75">
      <c r="A5" s="84"/>
      <c r="B5" s="57" t="s">
        <v>647</v>
      </c>
      <c r="C5" s="16"/>
      <c r="D5" s="1"/>
      <c r="E5" s="1"/>
      <c r="F5" s="20"/>
      <c r="G5" s="20"/>
      <c r="H5" s="10"/>
      <c r="I5" s="1"/>
    </row>
    <row r="6" spans="1:9" ht="105">
      <c r="A6" s="84"/>
      <c r="B6" s="12" t="s">
        <v>361</v>
      </c>
      <c r="C6" s="16"/>
      <c r="D6" s="1"/>
      <c r="E6" s="1"/>
      <c r="F6" s="20"/>
      <c r="G6" s="20"/>
      <c r="H6" s="10"/>
      <c r="I6" s="1"/>
    </row>
    <row r="7" spans="1:9" ht="60">
      <c r="A7" s="84"/>
      <c r="B7" s="57" t="s">
        <v>648</v>
      </c>
      <c r="C7" s="16"/>
      <c r="D7" s="1"/>
      <c r="E7" s="1"/>
      <c r="F7" s="52"/>
      <c r="G7" s="52"/>
      <c r="H7" s="10"/>
      <c r="I7" s="1"/>
    </row>
    <row r="8" spans="1:9" ht="75">
      <c r="A8" s="84"/>
      <c r="B8" s="12" t="s">
        <v>362</v>
      </c>
      <c r="C8" s="16"/>
      <c r="D8" s="1"/>
      <c r="E8" s="1"/>
      <c r="F8" s="20"/>
      <c r="G8" s="20"/>
      <c r="H8" s="10"/>
      <c r="I8" s="1"/>
    </row>
    <row r="9" spans="1:9">
      <c r="A9" s="48"/>
      <c r="B9" s="47"/>
      <c r="C9" s="49"/>
      <c r="F9" s="26"/>
      <c r="G9" s="26"/>
      <c r="H9" s="13"/>
    </row>
    <row r="10" spans="1:9" ht="30.75" customHeight="1">
      <c r="A10" s="13"/>
      <c r="B10" s="14"/>
      <c r="C10" s="15"/>
      <c r="D10" s="13"/>
    </row>
    <row r="11" spans="1:9" ht="15.75">
      <c r="A11" s="13"/>
      <c r="B11" s="81" t="s">
        <v>10</v>
      </c>
      <c r="C11" s="82"/>
      <c r="D11" s="4" t="s">
        <v>11</v>
      </c>
    </row>
    <row r="12" spans="1:9" ht="27.75" customHeight="1">
      <c r="A12" s="13"/>
      <c r="B12" s="95" t="s">
        <v>12</v>
      </c>
      <c r="C12" s="82"/>
      <c r="D12" s="98"/>
    </row>
    <row r="13" spans="1:9" ht="27.75" customHeight="1">
      <c r="A13" s="13"/>
      <c r="B13" s="95" t="s">
        <v>45</v>
      </c>
      <c r="C13" s="82"/>
      <c r="D13" s="94"/>
    </row>
    <row r="14" spans="1:9" ht="27.75" customHeight="1">
      <c r="A14" s="13"/>
      <c r="B14" s="95" t="s">
        <v>24</v>
      </c>
      <c r="C14" s="82"/>
      <c r="D14" s="94"/>
    </row>
    <row r="15" spans="1:9" ht="27.75" customHeight="1">
      <c r="A15" s="13"/>
      <c r="B15" s="95" t="s">
        <v>14</v>
      </c>
      <c r="C15" s="82"/>
      <c r="D15" s="94"/>
    </row>
    <row r="16" spans="1:9" ht="27.75" customHeight="1">
      <c r="A16" s="13"/>
      <c r="B16" s="95" t="s">
        <v>15</v>
      </c>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D1"/>
    <mergeCell ref="C2:E2"/>
    <mergeCell ref="F2:H2"/>
    <mergeCell ref="I2:I3"/>
    <mergeCell ref="A4:A8"/>
    <mergeCell ref="B12:C12"/>
    <mergeCell ref="D12:D16"/>
    <mergeCell ref="B13:C13"/>
    <mergeCell ref="B16:C16"/>
    <mergeCell ref="B14:C14"/>
    <mergeCell ref="B15:C15"/>
  </mergeCells>
  <pageMargins left="0.7" right="0.7" top="0.75" bottom="0.75" header="0" footer="0"/>
  <pageSetup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1000"/>
  <sheetViews>
    <sheetView workbookViewId="0">
      <selection activeCell="B5" sqref="B5:B8"/>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c r="A1" s="83" t="s">
        <v>354</v>
      </c>
      <c r="B1" s="84"/>
      <c r="C1" s="84"/>
      <c r="D1" s="84"/>
      <c r="E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30">
      <c r="A4" s="99" t="s">
        <v>363</v>
      </c>
      <c r="B4" s="36" t="s">
        <v>364</v>
      </c>
      <c r="C4" s="16"/>
      <c r="D4" s="1"/>
      <c r="E4" s="1"/>
      <c r="F4" s="9"/>
      <c r="G4" s="9"/>
      <c r="H4" s="10"/>
      <c r="I4" s="1"/>
    </row>
    <row r="5" spans="1:9" ht="60">
      <c r="A5" s="84"/>
      <c r="B5" s="12" t="s">
        <v>649</v>
      </c>
      <c r="C5" s="16"/>
      <c r="D5" s="1"/>
      <c r="E5" s="1"/>
      <c r="F5" s="17"/>
      <c r="G5" s="17"/>
      <c r="H5" s="10"/>
      <c r="I5" s="1"/>
    </row>
    <row r="6" spans="1:9" ht="60">
      <c r="A6" s="84"/>
      <c r="B6" s="12" t="s">
        <v>650</v>
      </c>
      <c r="C6" s="16"/>
      <c r="D6" s="1"/>
      <c r="E6" s="1"/>
      <c r="F6" s="9"/>
      <c r="G6" s="9"/>
      <c r="H6" s="10"/>
      <c r="I6" s="1"/>
    </row>
    <row r="7" spans="1:9" ht="90">
      <c r="A7" s="84"/>
      <c r="B7" s="12" t="s">
        <v>651</v>
      </c>
      <c r="C7" s="10"/>
      <c r="D7" s="1"/>
      <c r="E7" s="1"/>
      <c r="F7" s="17"/>
      <c r="G7" s="17"/>
      <c r="H7" s="10"/>
      <c r="I7" s="1"/>
    </row>
    <row r="8" spans="1:9" ht="75">
      <c r="A8" s="84"/>
      <c r="B8" s="12" t="s">
        <v>652</v>
      </c>
      <c r="C8" s="10"/>
      <c r="D8" s="1"/>
      <c r="E8" s="1"/>
      <c r="F8" s="17"/>
      <c r="G8" s="17"/>
      <c r="H8" s="10"/>
      <c r="I8" s="1"/>
    </row>
    <row r="9" spans="1:9" ht="48" customHeight="1">
      <c r="A9" s="13"/>
      <c r="B9" s="14"/>
      <c r="C9" s="13"/>
      <c r="D9" s="13"/>
      <c r="E9" s="13"/>
    </row>
    <row r="10" spans="1:9" ht="15.75">
      <c r="A10" s="13"/>
      <c r="B10" s="81" t="s">
        <v>10</v>
      </c>
      <c r="C10" s="82"/>
      <c r="D10" s="4" t="s">
        <v>11</v>
      </c>
      <c r="E10" s="13"/>
    </row>
    <row r="11" spans="1:9" ht="13.5" customHeight="1">
      <c r="A11" s="13"/>
      <c r="B11" s="95" t="s">
        <v>12</v>
      </c>
      <c r="C11" s="82"/>
      <c r="D11" s="98"/>
      <c r="E11" s="13"/>
    </row>
    <row r="12" spans="1:9" ht="13.5" customHeight="1">
      <c r="A12" s="13"/>
      <c r="B12" s="95" t="s">
        <v>117</v>
      </c>
      <c r="C12" s="82"/>
      <c r="D12" s="94"/>
      <c r="E12" s="13"/>
    </row>
    <row r="13" spans="1:9" ht="13.5" customHeight="1">
      <c r="A13" s="13"/>
      <c r="B13" s="95" t="s">
        <v>24</v>
      </c>
      <c r="C13" s="82"/>
      <c r="D13" s="94"/>
      <c r="E13" s="13"/>
    </row>
    <row r="14" spans="1:9" ht="13.5" customHeight="1">
      <c r="A14" s="13"/>
      <c r="B14" s="95" t="s">
        <v>14</v>
      </c>
      <c r="C14" s="82"/>
      <c r="D14" s="94"/>
      <c r="E14" s="13"/>
    </row>
    <row r="15" spans="1:9" ht="13.5" customHeight="1">
      <c r="A15" s="13"/>
      <c r="B15" s="95" t="s">
        <v>15</v>
      </c>
      <c r="C15" s="82"/>
      <c r="D15" s="92"/>
      <c r="E15" s="13"/>
    </row>
    <row r="16" spans="1:9">
      <c r="A16" s="13"/>
      <c r="B16" s="14"/>
      <c r="C16" s="13"/>
      <c r="D16" s="13"/>
      <c r="E16" s="13"/>
    </row>
    <row r="17" spans="1:5">
      <c r="A17" s="13"/>
      <c r="B17" s="18"/>
      <c r="D17" s="13"/>
      <c r="E17" s="13"/>
    </row>
    <row r="18" spans="1:5">
      <c r="A18" s="13"/>
      <c r="B18" s="18"/>
      <c r="D18" s="13"/>
      <c r="E18" s="13"/>
    </row>
    <row r="19" spans="1:5">
      <c r="A19" s="13"/>
      <c r="B19" s="18"/>
      <c r="D19" s="13"/>
      <c r="E19" s="13"/>
    </row>
    <row r="20" spans="1:5">
      <c r="A20" s="13"/>
      <c r="B20" s="18"/>
      <c r="D20" s="13"/>
      <c r="E20" s="13"/>
    </row>
    <row r="21" spans="1:5" ht="15.75" customHeight="1">
      <c r="A21" s="13"/>
      <c r="B21" s="14"/>
      <c r="C21" s="13"/>
      <c r="D21" s="13"/>
      <c r="E21" s="13"/>
    </row>
    <row r="22" spans="1:5" ht="15.75" customHeight="1">
      <c r="A22" s="13"/>
      <c r="B22" s="14"/>
      <c r="C22" s="13"/>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0:C10"/>
    <mergeCell ref="A1:E1"/>
    <mergeCell ref="C2:E2"/>
    <mergeCell ref="F2:H2"/>
    <mergeCell ref="I2:I3"/>
    <mergeCell ref="A4:A8"/>
    <mergeCell ref="B11:C11"/>
    <mergeCell ref="D11:D15"/>
    <mergeCell ref="B12:C12"/>
    <mergeCell ref="B15:C15"/>
    <mergeCell ref="B13:C13"/>
    <mergeCell ref="B14:C14"/>
  </mergeCells>
  <pageMargins left="0.7" right="0.7" top="0.75" bottom="0.75" header="0" footer="0"/>
  <pageSetup orientation="landscape"/>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000"/>
  <sheetViews>
    <sheetView workbookViewId="0">
      <selection activeCell="B12" sqref="B12"/>
    </sheetView>
  </sheetViews>
  <sheetFormatPr defaultColWidth="14.42578125" defaultRowHeight="15" customHeight="1"/>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365</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45">
      <c r="A4" s="93" t="s">
        <v>366</v>
      </c>
      <c r="B4" s="64" t="s">
        <v>367</v>
      </c>
      <c r="C4" s="8"/>
      <c r="D4" s="1"/>
      <c r="E4" s="1"/>
      <c r="F4" s="10"/>
      <c r="G4" s="10"/>
      <c r="H4" s="10"/>
      <c r="I4" s="1"/>
    </row>
    <row r="5" spans="1:9" ht="30">
      <c r="A5" s="94"/>
      <c r="B5" s="57" t="s">
        <v>653</v>
      </c>
      <c r="C5" s="8"/>
      <c r="D5" s="1"/>
      <c r="E5" s="1"/>
      <c r="F5" s="10"/>
      <c r="G5" s="10"/>
      <c r="H5" s="10"/>
      <c r="I5" s="1"/>
    </row>
    <row r="6" spans="1:9" ht="30">
      <c r="A6" s="94"/>
      <c r="B6" s="64" t="s">
        <v>656</v>
      </c>
      <c r="C6" s="8"/>
      <c r="D6" s="1"/>
      <c r="E6" s="1"/>
      <c r="F6" s="10"/>
      <c r="G6" s="10"/>
      <c r="H6" s="10"/>
      <c r="I6" s="1"/>
    </row>
    <row r="7" spans="1:9" ht="30">
      <c r="A7" s="94"/>
      <c r="B7" s="57" t="s">
        <v>368</v>
      </c>
      <c r="C7" s="8"/>
      <c r="D7" s="1"/>
      <c r="E7" s="1"/>
      <c r="F7" s="10"/>
      <c r="G7" s="10"/>
      <c r="H7" s="1"/>
      <c r="I7" s="1"/>
    </row>
    <row r="8" spans="1:9">
      <c r="A8" s="94"/>
      <c r="B8" s="57" t="s">
        <v>369</v>
      </c>
      <c r="C8" s="8"/>
      <c r="D8" s="1"/>
      <c r="E8" s="1"/>
      <c r="F8" s="10"/>
      <c r="G8" s="10"/>
      <c r="H8" s="1"/>
      <c r="I8" s="1"/>
    </row>
    <row r="9" spans="1:9" ht="30">
      <c r="A9" s="94"/>
      <c r="B9" s="57" t="s">
        <v>370</v>
      </c>
      <c r="C9" s="8"/>
      <c r="D9" s="1"/>
      <c r="E9" s="1"/>
      <c r="F9" s="51"/>
      <c r="G9" s="51"/>
      <c r="H9" s="1"/>
      <c r="I9" s="1"/>
    </row>
    <row r="10" spans="1:9" ht="30">
      <c r="A10" s="94"/>
      <c r="B10" s="57" t="s">
        <v>371</v>
      </c>
      <c r="C10" s="8"/>
      <c r="D10" s="1"/>
      <c r="E10" s="1"/>
      <c r="F10" s="51"/>
      <c r="G10" s="51"/>
      <c r="H10" s="1"/>
      <c r="I10" s="1"/>
    </row>
    <row r="11" spans="1:9" ht="30">
      <c r="A11" s="94"/>
      <c r="B11" s="57" t="s">
        <v>372</v>
      </c>
      <c r="C11" s="8"/>
      <c r="D11" s="11"/>
      <c r="E11" s="1"/>
      <c r="F11" s="51"/>
      <c r="G11" s="51"/>
      <c r="H11" s="1"/>
      <c r="I11" s="1"/>
    </row>
    <row r="12" spans="1:9" ht="45">
      <c r="A12" s="92"/>
      <c r="B12" s="57" t="s">
        <v>373</v>
      </c>
      <c r="C12" s="8"/>
      <c r="D12" s="1"/>
      <c r="E12" s="1"/>
      <c r="F12" s="10"/>
      <c r="G12" s="10"/>
      <c r="H12" s="10"/>
      <c r="I12" s="1"/>
    </row>
    <row r="13" spans="1:9" ht="42.75" customHeight="1">
      <c r="A13" s="13"/>
      <c r="B13" s="14"/>
      <c r="C13" s="15"/>
      <c r="D13" s="13"/>
    </row>
    <row r="14" spans="1:9" ht="15.75">
      <c r="A14" s="13"/>
      <c r="B14" s="81" t="s">
        <v>10</v>
      </c>
      <c r="C14" s="82"/>
      <c r="D14" s="4" t="s">
        <v>11</v>
      </c>
    </row>
    <row r="15" spans="1:9" ht="27.75" customHeight="1">
      <c r="A15" s="13"/>
      <c r="B15" s="95" t="s">
        <v>12</v>
      </c>
      <c r="C15" s="82"/>
      <c r="D15" s="98"/>
    </row>
    <row r="16" spans="1:9" ht="27.75" customHeight="1">
      <c r="A16" s="13"/>
      <c r="B16" s="95" t="s">
        <v>26</v>
      </c>
      <c r="C16" s="82"/>
      <c r="D16" s="94"/>
    </row>
    <row r="17" spans="1:4" ht="27.75" customHeight="1">
      <c r="A17" s="13"/>
      <c r="B17" s="95" t="s">
        <v>17</v>
      </c>
      <c r="C17" s="82"/>
      <c r="D17" s="94"/>
    </row>
    <row r="18" spans="1:4" ht="27.75" customHeight="1">
      <c r="A18" s="13"/>
      <c r="B18" s="95" t="s">
        <v>14</v>
      </c>
      <c r="C18" s="82"/>
      <c r="D18" s="94"/>
    </row>
    <row r="19" spans="1:4" ht="27.75" customHeight="1">
      <c r="A19" s="13"/>
      <c r="B19" s="95" t="s">
        <v>15</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1000"/>
  <sheetViews>
    <sheetView workbookViewId="0">
      <selection activeCell="B9" sqref="B9:B11"/>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c r="A1" s="83" t="s">
        <v>365</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c r="A4" s="93" t="s">
        <v>374</v>
      </c>
      <c r="B4" s="60" t="s">
        <v>375</v>
      </c>
      <c r="C4" s="16"/>
      <c r="D4" s="1"/>
      <c r="E4" s="1"/>
      <c r="F4" s="17"/>
      <c r="G4" s="17"/>
      <c r="H4" s="10"/>
      <c r="I4" s="1"/>
    </row>
    <row r="5" spans="1:9" ht="30">
      <c r="A5" s="94"/>
      <c r="B5" s="57" t="s">
        <v>376</v>
      </c>
      <c r="C5" s="16"/>
      <c r="D5" s="1"/>
      <c r="E5" s="1"/>
      <c r="F5" s="17"/>
      <c r="G5" s="17"/>
      <c r="H5" s="10"/>
      <c r="I5" s="1"/>
    </row>
    <row r="6" spans="1:9" ht="45">
      <c r="A6" s="94"/>
      <c r="B6" s="57" t="s">
        <v>377</v>
      </c>
      <c r="C6" s="16"/>
      <c r="D6" s="1"/>
      <c r="E6" s="1"/>
      <c r="F6" s="17"/>
      <c r="G6" s="17"/>
      <c r="H6" s="10"/>
      <c r="I6" s="1"/>
    </row>
    <row r="7" spans="1:9" ht="45">
      <c r="A7" s="94"/>
      <c r="B7" s="57" t="s">
        <v>378</v>
      </c>
      <c r="C7" s="16"/>
      <c r="D7" s="1"/>
      <c r="E7" s="1"/>
      <c r="F7" s="20"/>
      <c r="G7" s="20"/>
      <c r="H7" s="10"/>
      <c r="I7" s="1"/>
    </row>
    <row r="8" spans="1:9" ht="45">
      <c r="A8" s="94"/>
      <c r="B8" s="57" t="s">
        <v>379</v>
      </c>
      <c r="C8" s="16"/>
      <c r="D8" s="1"/>
      <c r="E8" s="1"/>
      <c r="F8" s="20"/>
      <c r="G8" s="20"/>
      <c r="H8" s="10"/>
      <c r="I8" s="1"/>
    </row>
    <row r="9" spans="1:9" ht="30">
      <c r="A9" s="94"/>
      <c r="B9" s="12" t="s">
        <v>380</v>
      </c>
      <c r="C9" s="16"/>
      <c r="D9" s="1"/>
      <c r="E9" s="1"/>
      <c r="F9" s="20"/>
      <c r="G9" s="20"/>
      <c r="H9" s="10"/>
      <c r="I9" s="1"/>
    </row>
    <row r="10" spans="1:9" ht="30">
      <c r="A10" s="94"/>
      <c r="B10" s="12" t="s">
        <v>381</v>
      </c>
      <c r="C10" s="16"/>
      <c r="D10" s="1"/>
      <c r="E10" s="1"/>
      <c r="F10" s="52"/>
      <c r="G10" s="52"/>
      <c r="H10" s="10"/>
      <c r="I10" s="1"/>
    </row>
    <row r="11" spans="1:9" ht="45">
      <c r="A11" s="92"/>
      <c r="B11" s="12" t="s">
        <v>382</v>
      </c>
      <c r="C11" s="16"/>
      <c r="D11" s="1"/>
      <c r="E11" s="1"/>
      <c r="F11" s="20"/>
      <c r="G11" s="20"/>
      <c r="H11" s="10"/>
      <c r="I11" s="1"/>
    </row>
    <row r="12" spans="1:9" ht="18" customHeight="1">
      <c r="A12" s="13"/>
      <c r="B12" s="14"/>
      <c r="C12" s="15"/>
      <c r="D12" s="13"/>
    </row>
    <row r="13" spans="1:9" ht="15.75">
      <c r="A13" s="13"/>
      <c r="B13" s="81" t="s">
        <v>10</v>
      </c>
      <c r="C13" s="82"/>
      <c r="D13" s="4" t="s">
        <v>11</v>
      </c>
    </row>
    <row r="14" spans="1:9" ht="27.75" customHeight="1">
      <c r="A14" s="13"/>
      <c r="B14" s="95" t="s">
        <v>12</v>
      </c>
      <c r="C14" s="82"/>
      <c r="D14" s="98"/>
    </row>
    <row r="15" spans="1:9" ht="27.75" customHeight="1">
      <c r="A15" s="13"/>
      <c r="B15" s="95" t="s">
        <v>26</v>
      </c>
      <c r="C15" s="82"/>
      <c r="D15" s="94"/>
    </row>
    <row r="16" spans="1:9" ht="27.75" customHeight="1">
      <c r="A16" s="13"/>
      <c r="B16" s="95" t="s">
        <v>17</v>
      </c>
      <c r="C16" s="82"/>
      <c r="D16" s="94"/>
    </row>
    <row r="17" spans="1:4" ht="27.75" customHeight="1">
      <c r="A17" s="13"/>
      <c r="B17" s="95" t="s">
        <v>14</v>
      </c>
      <c r="C17" s="82"/>
      <c r="D17" s="94"/>
    </row>
    <row r="18" spans="1:4" ht="27.75" customHeight="1">
      <c r="A18" s="13"/>
      <c r="B18" s="95" t="s">
        <v>15</v>
      </c>
      <c r="C18" s="82"/>
      <c r="D18" s="92"/>
    </row>
    <row r="19" spans="1:4">
      <c r="A19" s="13"/>
      <c r="B19" s="14"/>
      <c r="C19" s="13"/>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f>D14</f>
        <v>0</v>
      </c>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3:C13"/>
    <mergeCell ref="A1:D1"/>
    <mergeCell ref="C2:E2"/>
    <mergeCell ref="F2:H2"/>
    <mergeCell ref="I2:I3"/>
    <mergeCell ref="A4:A11"/>
    <mergeCell ref="B14:C14"/>
    <mergeCell ref="D14:D18"/>
    <mergeCell ref="B15:C15"/>
    <mergeCell ref="B18:C18"/>
    <mergeCell ref="B16:C16"/>
    <mergeCell ref="B17:C17"/>
  </mergeCells>
  <pageMargins left="0.7" right="0.7" top="0.75" bottom="0.75" header="0" footer="0"/>
  <pageSetup orientation="landscape"/>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1000"/>
  <sheetViews>
    <sheetView workbookViewId="0">
      <selection activeCell="B5" sqref="B5:B11"/>
    </sheetView>
  </sheetViews>
  <sheetFormatPr defaultColWidth="14.42578125" defaultRowHeight="15" customHeight="1"/>
  <cols>
    <col min="1" max="1" width="15.28515625" customWidth="1"/>
    <col min="2" max="2" width="70.4257812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ht="29.25" customHeight="1">
      <c r="A1" s="83" t="s">
        <v>365</v>
      </c>
      <c r="B1" s="84"/>
      <c r="C1" s="84"/>
      <c r="D1" s="84"/>
      <c r="E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c r="A4" s="93" t="s">
        <v>383</v>
      </c>
      <c r="B4" s="28" t="s">
        <v>384</v>
      </c>
      <c r="C4" s="16"/>
      <c r="D4" s="1"/>
      <c r="E4" s="1"/>
      <c r="F4" s="9"/>
      <c r="G4" s="9"/>
      <c r="H4" s="10"/>
      <c r="I4" s="1"/>
    </row>
    <row r="5" spans="1:9" ht="45">
      <c r="A5" s="94"/>
      <c r="B5" s="57" t="s">
        <v>657</v>
      </c>
      <c r="C5" s="16"/>
      <c r="D5" s="1"/>
      <c r="E5" s="1"/>
      <c r="F5" s="17"/>
      <c r="G5" s="17"/>
      <c r="H5" s="10"/>
      <c r="I5" s="1"/>
    </row>
    <row r="6" spans="1:9" ht="30">
      <c r="A6" s="94"/>
      <c r="B6" s="57" t="s">
        <v>654</v>
      </c>
      <c r="C6" s="16"/>
      <c r="D6" s="1"/>
      <c r="E6" s="1"/>
      <c r="F6" s="17"/>
      <c r="G6" s="17"/>
      <c r="H6" s="10"/>
      <c r="I6" s="1"/>
    </row>
    <row r="7" spans="1:9" ht="30">
      <c r="A7" s="94"/>
      <c r="B7" s="12" t="s">
        <v>385</v>
      </c>
      <c r="C7" s="16"/>
      <c r="D7" s="1"/>
      <c r="E7" s="1"/>
      <c r="F7" s="9"/>
      <c r="G7" s="9"/>
      <c r="H7" s="10"/>
      <c r="I7" s="1"/>
    </row>
    <row r="8" spans="1:9" ht="30">
      <c r="A8" s="94"/>
      <c r="B8" s="12" t="s">
        <v>386</v>
      </c>
      <c r="C8" s="16"/>
      <c r="D8" s="1"/>
      <c r="E8" s="1"/>
      <c r="F8" s="17"/>
      <c r="G8" s="17"/>
      <c r="H8" s="10"/>
      <c r="I8" s="1"/>
    </row>
    <row r="9" spans="1:9" ht="75">
      <c r="A9" s="94"/>
      <c r="B9" s="57" t="s">
        <v>655</v>
      </c>
      <c r="C9" s="16"/>
      <c r="D9" s="1"/>
      <c r="E9" s="1"/>
      <c r="F9" s="9"/>
      <c r="G9" s="9"/>
      <c r="H9" s="10"/>
      <c r="I9" s="1"/>
    </row>
    <row r="10" spans="1:9" ht="45">
      <c r="A10" s="94"/>
      <c r="B10" s="12" t="s">
        <v>387</v>
      </c>
      <c r="C10" s="10"/>
      <c r="D10" s="1"/>
      <c r="E10" s="1"/>
      <c r="F10" s="9"/>
      <c r="G10" s="9"/>
      <c r="H10" s="10"/>
      <c r="I10" s="1"/>
    </row>
    <row r="11" spans="1:9" ht="45">
      <c r="A11" s="92"/>
      <c r="B11" s="57" t="s">
        <v>658</v>
      </c>
      <c r="C11" s="10"/>
      <c r="D11" s="1"/>
      <c r="E11" s="1"/>
      <c r="F11" s="17"/>
      <c r="G11" s="17"/>
      <c r="H11" s="10"/>
      <c r="I11" s="1"/>
    </row>
    <row r="12" spans="1:9">
      <c r="A12" s="13"/>
      <c r="B12" s="14"/>
      <c r="C12" s="13"/>
      <c r="D12" s="13"/>
      <c r="E12" s="13"/>
    </row>
    <row r="13" spans="1:9" ht="15.75">
      <c r="A13" s="13"/>
      <c r="B13" s="81" t="s">
        <v>10</v>
      </c>
      <c r="C13" s="82"/>
      <c r="D13" s="4" t="s">
        <v>11</v>
      </c>
      <c r="E13" s="13"/>
    </row>
    <row r="14" spans="1:9" ht="13.5" customHeight="1">
      <c r="A14" s="13"/>
      <c r="B14" s="95" t="s">
        <v>12</v>
      </c>
      <c r="C14" s="82"/>
      <c r="D14" s="98"/>
      <c r="E14" s="13"/>
    </row>
    <row r="15" spans="1:9" ht="13.5" customHeight="1">
      <c r="A15" s="13"/>
      <c r="B15" s="95" t="s">
        <v>26</v>
      </c>
      <c r="C15" s="82"/>
      <c r="D15" s="94"/>
      <c r="E15" s="13"/>
    </row>
    <row r="16" spans="1:9" ht="13.5" customHeight="1">
      <c r="A16" s="13"/>
      <c r="B16" s="95" t="s">
        <v>17</v>
      </c>
      <c r="C16" s="82"/>
      <c r="D16" s="94"/>
      <c r="E16" s="13"/>
    </row>
    <row r="17" spans="1:5" ht="13.5" customHeight="1">
      <c r="A17" s="13"/>
      <c r="B17" s="95" t="s">
        <v>14</v>
      </c>
      <c r="C17" s="82"/>
      <c r="D17" s="94"/>
      <c r="E17" s="13"/>
    </row>
    <row r="18" spans="1:5" ht="13.5" customHeight="1">
      <c r="A18" s="13"/>
      <c r="B18" s="95" t="s">
        <v>15</v>
      </c>
      <c r="C18" s="82"/>
      <c r="D18" s="92"/>
      <c r="E18" s="13"/>
    </row>
    <row r="19" spans="1:5">
      <c r="A19" s="13"/>
      <c r="B19" s="14"/>
      <c r="C19" s="13"/>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8"/>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f>D14</f>
        <v>0</v>
      </c>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3:C13"/>
    <mergeCell ref="A1:E1"/>
    <mergeCell ref="C2:E2"/>
    <mergeCell ref="F2:H2"/>
    <mergeCell ref="I2:I3"/>
    <mergeCell ref="A4:A11"/>
    <mergeCell ref="B14:C14"/>
    <mergeCell ref="D14:D18"/>
    <mergeCell ref="B15:C15"/>
    <mergeCell ref="B18:C18"/>
    <mergeCell ref="B16:C16"/>
    <mergeCell ref="B17:C17"/>
  </mergeCells>
  <pageMargins left="0.7" right="0.7" top="0.75" bottom="0.75" header="0" footer="0"/>
  <pageSetup orientation="landscape"/>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1000"/>
  <sheetViews>
    <sheetView workbookViewId="0">
      <selection activeCell="B5" sqref="B5:B12"/>
    </sheetView>
  </sheetViews>
  <sheetFormatPr defaultColWidth="14.42578125" defaultRowHeight="15" customHeight="1"/>
  <cols>
    <col min="1" max="1" width="16.7109375" customWidth="1"/>
    <col min="2" max="2" width="75" customWidth="1"/>
    <col min="3" max="3" width="12.28515625" customWidth="1"/>
    <col min="4" max="4" width="59.7109375" customWidth="1"/>
    <col min="5" max="5" width="71" customWidth="1"/>
    <col min="6" max="6" width="13.42578125" customWidth="1"/>
    <col min="7" max="7" width="28.140625" customWidth="1"/>
    <col min="8" max="8" width="39.42578125" customWidth="1"/>
    <col min="9" max="9" width="56.7109375" customWidth="1"/>
    <col min="10" max="26" width="8.85546875" customWidth="1"/>
  </cols>
  <sheetData>
    <row r="1" spans="1:9">
      <c r="A1" s="83" t="s">
        <v>365</v>
      </c>
      <c r="B1" s="84"/>
      <c r="C1" s="84"/>
      <c r="D1" s="84"/>
      <c r="E1" s="84"/>
    </row>
    <row r="2" spans="1:9" ht="15.75" customHeight="1">
      <c r="A2" s="2"/>
      <c r="B2" s="3"/>
      <c r="C2" s="86" t="s">
        <v>0</v>
      </c>
      <c r="D2" s="87"/>
      <c r="E2" s="88"/>
      <c r="F2" s="89" t="s">
        <v>1</v>
      </c>
      <c r="G2" s="90"/>
      <c r="H2" s="82"/>
      <c r="I2" s="91" t="s">
        <v>2</v>
      </c>
    </row>
    <row r="3" spans="1:9" ht="63">
      <c r="A3" s="4" t="s">
        <v>18</v>
      </c>
      <c r="B3" s="5" t="s">
        <v>3</v>
      </c>
      <c r="C3" s="4" t="s">
        <v>4</v>
      </c>
      <c r="D3" s="6" t="s">
        <v>5</v>
      </c>
      <c r="E3" s="4" t="s">
        <v>6</v>
      </c>
      <c r="F3" s="4" t="s">
        <v>7</v>
      </c>
      <c r="G3" s="4" t="s">
        <v>8</v>
      </c>
      <c r="H3" s="4" t="s">
        <v>9</v>
      </c>
      <c r="I3" s="92"/>
    </row>
    <row r="4" spans="1:9" ht="30">
      <c r="A4" s="93" t="s">
        <v>388</v>
      </c>
      <c r="B4" s="31" t="s">
        <v>389</v>
      </c>
      <c r="C4" s="16"/>
      <c r="D4" s="1"/>
      <c r="E4" s="1"/>
      <c r="F4" s="1"/>
      <c r="G4" s="10"/>
      <c r="H4" s="10"/>
      <c r="I4" s="1"/>
    </row>
    <row r="5" spans="1:9" ht="45">
      <c r="A5" s="94"/>
      <c r="B5" s="12" t="s">
        <v>390</v>
      </c>
      <c r="C5" s="16"/>
      <c r="D5" s="1"/>
      <c r="E5" s="1"/>
      <c r="F5" s="1"/>
      <c r="G5" s="10"/>
      <c r="H5" s="10"/>
      <c r="I5" s="1"/>
    </row>
    <row r="6" spans="1:9" ht="45">
      <c r="A6" s="94"/>
      <c r="B6" s="12" t="s">
        <v>391</v>
      </c>
      <c r="C6" s="16"/>
      <c r="D6" s="1"/>
      <c r="E6" s="1"/>
      <c r="F6" s="1"/>
      <c r="G6" s="10"/>
      <c r="H6" s="10"/>
      <c r="I6" s="1"/>
    </row>
    <row r="7" spans="1:9" ht="60">
      <c r="A7" s="94"/>
      <c r="B7" s="12" t="s">
        <v>392</v>
      </c>
      <c r="C7" s="16"/>
      <c r="D7" s="1"/>
      <c r="E7" s="1"/>
      <c r="F7" s="1"/>
      <c r="G7" s="10"/>
      <c r="H7" s="10"/>
      <c r="I7" s="1"/>
    </row>
    <row r="8" spans="1:9" ht="45">
      <c r="A8" s="94"/>
      <c r="B8" s="12" t="s">
        <v>393</v>
      </c>
      <c r="C8" s="10"/>
      <c r="D8" s="1"/>
      <c r="E8" s="1"/>
      <c r="F8" s="1"/>
      <c r="G8" s="10"/>
      <c r="H8" s="10"/>
      <c r="I8" s="1"/>
    </row>
    <row r="9" spans="1:9" ht="45">
      <c r="A9" s="94"/>
      <c r="B9" s="12" t="s">
        <v>394</v>
      </c>
      <c r="C9" s="10"/>
      <c r="D9" s="1"/>
      <c r="E9" s="1"/>
      <c r="F9" s="1"/>
      <c r="G9" s="10"/>
      <c r="H9" s="10"/>
      <c r="I9" s="1"/>
    </row>
    <row r="10" spans="1:9" ht="30">
      <c r="A10" s="94"/>
      <c r="B10" s="12" t="s">
        <v>395</v>
      </c>
      <c r="C10" s="10"/>
      <c r="D10" s="1"/>
      <c r="E10" s="1"/>
      <c r="F10" s="1"/>
      <c r="G10" s="10"/>
      <c r="H10" s="10"/>
      <c r="I10" s="1"/>
    </row>
    <row r="11" spans="1:9" ht="45">
      <c r="A11" s="94"/>
      <c r="B11" s="12" t="s">
        <v>396</v>
      </c>
      <c r="C11" s="10"/>
      <c r="D11" s="1"/>
      <c r="E11" s="1"/>
      <c r="F11" s="1"/>
      <c r="G11" s="10"/>
      <c r="H11" s="10"/>
      <c r="I11" s="1"/>
    </row>
    <row r="12" spans="1:9" ht="45">
      <c r="A12" s="92"/>
      <c r="B12" s="12" t="s">
        <v>397</v>
      </c>
      <c r="C12" s="10"/>
      <c r="D12" s="1"/>
      <c r="E12" s="1"/>
      <c r="F12" s="1"/>
      <c r="G12" s="10"/>
      <c r="H12" s="10"/>
      <c r="I12" s="1"/>
    </row>
    <row r="13" spans="1:9" ht="24.75" customHeight="1">
      <c r="A13" s="13"/>
      <c r="B13" s="14"/>
      <c r="C13" s="13"/>
      <c r="D13" s="13"/>
      <c r="E13" s="13"/>
    </row>
    <row r="14" spans="1:9" ht="15.75">
      <c r="A14" s="13"/>
      <c r="B14" s="81" t="s">
        <v>10</v>
      </c>
      <c r="C14" s="82"/>
      <c r="D14" s="4" t="s">
        <v>11</v>
      </c>
      <c r="E14" s="13"/>
    </row>
    <row r="15" spans="1:9" ht="27.75" customHeight="1">
      <c r="A15" s="13"/>
      <c r="B15" s="95" t="s">
        <v>12</v>
      </c>
      <c r="C15" s="82"/>
      <c r="D15" s="98"/>
      <c r="E15" s="13"/>
    </row>
    <row r="16" spans="1:9" ht="27.75" customHeight="1">
      <c r="A16" s="13"/>
      <c r="B16" s="95" t="s">
        <v>74</v>
      </c>
      <c r="C16" s="82"/>
      <c r="D16" s="94"/>
      <c r="E16" s="13"/>
    </row>
    <row r="17" spans="1:5" ht="27.75" customHeight="1">
      <c r="A17" s="13"/>
      <c r="B17" s="95" t="s">
        <v>28</v>
      </c>
      <c r="C17" s="82"/>
      <c r="D17" s="94"/>
      <c r="E17" s="13"/>
    </row>
    <row r="18" spans="1:5" ht="27.75" customHeight="1">
      <c r="A18" s="13"/>
      <c r="B18" s="95" t="s">
        <v>21</v>
      </c>
      <c r="C18" s="82"/>
      <c r="D18" s="94"/>
      <c r="E18" s="13"/>
    </row>
    <row r="19" spans="1:5" ht="27.75" customHeight="1">
      <c r="A19" s="13"/>
      <c r="B19" s="95" t="s">
        <v>22</v>
      </c>
      <c r="C19" s="82"/>
      <c r="D19" s="92"/>
      <c r="E19" s="13"/>
    </row>
    <row r="20" spans="1:5">
      <c r="A20" s="13"/>
      <c r="B20" s="14"/>
      <c r="C20" s="13"/>
      <c r="D20" s="13"/>
      <c r="E20" s="13"/>
    </row>
    <row r="21" spans="1:5" ht="15.75" customHeight="1">
      <c r="A21" s="13"/>
      <c r="B21" s="18"/>
      <c r="D21" s="13"/>
      <c r="E21" s="13"/>
    </row>
    <row r="22" spans="1:5" ht="15.75" customHeight="1">
      <c r="A22" s="13"/>
      <c r="B22" s="18"/>
      <c r="D22" s="13"/>
      <c r="E22" s="13"/>
    </row>
    <row r="23" spans="1:5" ht="15.75" customHeight="1">
      <c r="A23" s="13"/>
      <c r="B23" s="18"/>
      <c r="D23" s="13"/>
      <c r="E23" s="13"/>
    </row>
    <row r="24" spans="1:5" ht="15.75" customHeight="1">
      <c r="A24" s="13"/>
      <c r="B24" s="18"/>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f>D15</f>
        <v>0</v>
      </c>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000"/>
  <sheetViews>
    <sheetView topLeftCell="A13" workbookViewId="0">
      <selection activeCell="B14" sqref="B14:B18"/>
    </sheetView>
  </sheetViews>
  <sheetFormatPr defaultColWidth="14.42578125" defaultRowHeight="15" customHeight="1"/>
  <cols>
    <col min="1" max="1" width="15.85546875" customWidth="1"/>
    <col min="2" max="2" width="58.28515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ht="23.25" customHeight="1">
      <c r="A1" s="83" t="s">
        <v>398</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30">
      <c r="A4" s="93" t="s">
        <v>399</v>
      </c>
      <c r="B4" s="31" t="s">
        <v>400</v>
      </c>
      <c r="C4" s="8"/>
      <c r="D4" s="1"/>
      <c r="E4" s="1"/>
      <c r="F4" s="10"/>
      <c r="G4" s="10"/>
      <c r="H4" s="10"/>
      <c r="I4" s="1"/>
    </row>
    <row r="5" spans="1:9" ht="60">
      <c r="A5" s="94"/>
      <c r="B5" s="12" t="s">
        <v>401</v>
      </c>
      <c r="C5" s="8"/>
      <c r="D5" s="1"/>
      <c r="E5" s="1"/>
      <c r="F5" s="10"/>
      <c r="G5" s="10"/>
      <c r="H5" s="10"/>
      <c r="I5" s="1"/>
    </row>
    <row r="6" spans="1:9" ht="30">
      <c r="A6" s="94"/>
      <c r="B6" s="59" t="s">
        <v>402</v>
      </c>
      <c r="C6" s="8"/>
      <c r="D6" s="1"/>
      <c r="E6" s="1"/>
      <c r="F6" s="10"/>
      <c r="G6" s="10"/>
      <c r="H6" s="10"/>
      <c r="I6" s="1"/>
    </row>
    <row r="7" spans="1:9" ht="45">
      <c r="A7" s="94"/>
      <c r="B7" s="59" t="s">
        <v>403</v>
      </c>
      <c r="C7" s="8"/>
      <c r="D7" s="11"/>
      <c r="E7" s="1"/>
      <c r="F7" s="10"/>
      <c r="G7" s="10"/>
      <c r="H7" s="10"/>
      <c r="I7" s="1"/>
    </row>
    <row r="8" spans="1:9" ht="90">
      <c r="A8" s="94"/>
      <c r="B8" s="59" t="s">
        <v>404</v>
      </c>
      <c r="C8" s="8"/>
      <c r="D8" s="1"/>
      <c r="E8" s="1"/>
      <c r="F8" s="10"/>
      <c r="G8" s="10"/>
      <c r="H8" s="10"/>
      <c r="I8" s="1"/>
    </row>
    <row r="9" spans="1:9" ht="30">
      <c r="A9" s="94"/>
      <c r="B9" s="59" t="s">
        <v>405</v>
      </c>
      <c r="C9" s="8"/>
      <c r="D9" s="1"/>
      <c r="E9" s="1"/>
      <c r="F9" s="10"/>
      <c r="G9" s="10"/>
      <c r="H9" s="10"/>
      <c r="I9" s="1"/>
    </row>
    <row r="10" spans="1:9" ht="30">
      <c r="A10" s="94"/>
      <c r="B10" s="59" t="s">
        <v>406</v>
      </c>
      <c r="C10" s="8"/>
      <c r="D10" s="1"/>
      <c r="E10" s="1"/>
      <c r="F10" s="10"/>
      <c r="G10" s="10"/>
      <c r="H10" s="10"/>
      <c r="I10" s="1"/>
    </row>
    <row r="11" spans="1:9" ht="45">
      <c r="A11" s="94"/>
      <c r="B11" s="59" t="s">
        <v>407</v>
      </c>
      <c r="C11" s="8"/>
      <c r="D11" s="1"/>
      <c r="E11" s="1"/>
      <c r="F11" s="10"/>
      <c r="G11" s="10"/>
      <c r="H11" s="10"/>
      <c r="I11" s="1"/>
    </row>
    <row r="12" spans="1:9" ht="60">
      <c r="A12" s="94"/>
      <c r="B12" s="59" t="s">
        <v>408</v>
      </c>
      <c r="C12" s="8"/>
      <c r="D12" s="1"/>
      <c r="E12" s="1"/>
      <c r="F12" s="10"/>
      <c r="G12" s="10"/>
      <c r="H12" s="10"/>
      <c r="I12" s="1"/>
    </row>
    <row r="13" spans="1:9" ht="60">
      <c r="A13" s="94"/>
      <c r="B13" s="59" t="s">
        <v>409</v>
      </c>
      <c r="C13" s="8"/>
      <c r="D13" s="1"/>
      <c r="E13" s="1"/>
      <c r="F13" s="10"/>
      <c r="G13" s="10"/>
      <c r="H13" s="1"/>
      <c r="I13" s="1"/>
    </row>
    <row r="14" spans="1:9" ht="90">
      <c r="A14" s="94"/>
      <c r="B14" s="57" t="s">
        <v>659</v>
      </c>
      <c r="C14" s="8"/>
      <c r="D14" s="1"/>
      <c r="E14" s="1"/>
      <c r="F14" s="10"/>
      <c r="G14" s="10"/>
      <c r="H14" s="1"/>
      <c r="I14" s="1"/>
    </row>
    <row r="15" spans="1:9" ht="90">
      <c r="A15" s="94"/>
      <c r="B15" s="12" t="s">
        <v>410</v>
      </c>
      <c r="C15" s="8"/>
      <c r="D15" s="1"/>
      <c r="E15" s="1"/>
      <c r="F15" s="51"/>
      <c r="G15" s="51"/>
      <c r="H15" s="1"/>
      <c r="I15" s="1"/>
    </row>
    <row r="16" spans="1:9" ht="60">
      <c r="A16" s="94"/>
      <c r="B16" s="12" t="s">
        <v>411</v>
      </c>
      <c r="C16" s="8"/>
      <c r="D16" s="1"/>
      <c r="E16" s="1"/>
      <c r="F16" s="51"/>
      <c r="G16" s="51"/>
      <c r="H16" s="1"/>
      <c r="I16" s="1"/>
    </row>
    <row r="17" spans="1:9" ht="120">
      <c r="A17" s="94"/>
      <c r="B17" s="12" t="s">
        <v>412</v>
      </c>
      <c r="C17" s="8"/>
      <c r="D17" s="1"/>
      <c r="E17" s="1"/>
      <c r="F17" s="51"/>
      <c r="G17" s="51"/>
      <c r="H17" s="1"/>
      <c r="I17" s="1"/>
    </row>
    <row r="18" spans="1:9" ht="60">
      <c r="A18" s="92"/>
      <c r="B18" s="12" t="s">
        <v>413</v>
      </c>
      <c r="C18" s="8"/>
      <c r="D18" s="1"/>
      <c r="E18" s="1"/>
      <c r="F18" s="10"/>
      <c r="G18" s="10"/>
      <c r="H18" s="10"/>
      <c r="I18" s="1"/>
    </row>
    <row r="19" spans="1:9" ht="17.25" customHeight="1">
      <c r="A19" s="13"/>
      <c r="B19" s="14"/>
      <c r="C19" s="15"/>
      <c r="D19" s="13"/>
    </row>
    <row r="20" spans="1:9" ht="15.75">
      <c r="A20" s="13"/>
      <c r="B20" s="81" t="s">
        <v>10</v>
      </c>
      <c r="C20" s="82"/>
      <c r="D20" s="4" t="s">
        <v>11</v>
      </c>
    </row>
    <row r="21" spans="1:9" ht="27.75" customHeight="1">
      <c r="A21" s="13"/>
      <c r="B21" s="95" t="s">
        <v>12</v>
      </c>
      <c r="C21" s="82"/>
      <c r="D21" s="98"/>
    </row>
    <row r="22" spans="1:9" ht="27.75" customHeight="1">
      <c r="A22" s="13"/>
      <c r="B22" s="95" t="s">
        <v>26</v>
      </c>
      <c r="C22" s="82"/>
      <c r="D22" s="94"/>
    </row>
    <row r="23" spans="1:9" ht="27.75" customHeight="1">
      <c r="A23" s="13"/>
      <c r="B23" s="95" t="s">
        <v>17</v>
      </c>
      <c r="C23" s="82"/>
      <c r="D23" s="94"/>
    </row>
    <row r="24" spans="1:9" ht="27.75" customHeight="1">
      <c r="A24" s="13"/>
      <c r="B24" s="95" t="s">
        <v>14</v>
      </c>
      <c r="C24" s="82"/>
      <c r="D24" s="94"/>
    </row>
    <row r="25" spans="1:9" ht="27.75" customHeight="1">
      <c r="A25" s="13"/>
      <c r="B25" s="95" t="s">
        <v>15</v>
      </c>
      <c r="C25" s="82"/>
      <c r="D25" s="92"/>
    </row>
    <row r="26" spans="1:9" ht="15.75" customHeight="1">
      <c r="A26" s="13"/>
      <c r="B26" s="14"/>
      <c r="C26" s="13"/>
      <c r="D26" s="13"/>
    </row>
    <row r="27" spans="1:9" ht="15.75" customHeight="1">
      <c r="A27" s="13"/>
      <c r="B27" s="14"/>
      <c r="C27" s="15"/>
      <c r="D27" s="13"/>
    </row>
    <row r="28" spans="1:9" ht="15.75" customHeight="1">
      <c r="A28" s="13"/>
      <c r="B28" s="14"/>
      <c r="C28" s="15"/>
      <c r="D28" s="13"/>
    </row>
    <row r="29" spans="1:9" ht="15.75" customHeight="1">
      <c r="A29" s="13"/>
      <c r="B29" s="14"/>
      <c r="C29" s="15"/>
      <c r="D29" s="13"/>
    </row>
    <row r="30" spans="1:9" ht="15.75" customHeight="1">
      <c r="A30" s="13"/>
      <c r="B30" s="14"/>
      <c r="C30" s="15"/>
      <c r="D30" s="13"/>
    </row>
    <row r="31" spans="1:9" ht="15.75" customHeight="1">
      <c r="A31" s="13"/>
      <c r="B31" s="14"/>
      <c r="C31" s="15"/>
      <c r="D31" s="13"/>
    </row>
    <row r="32" spans="1:9"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f>D21</f>
        <v>0</v>
      </c>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20:C20"/>
    <mergeCell ref="A1:E1"/>
    <mergeCell ref="C2:E2"/>
    <mergeCell ref="F2:H2"/>
    <mergeCell ref="I2:I3"/>
    <mergeCell ref="A4:A18"/>
    <mergeCell ref="B21:C21"/>
    <mergeCell ref="D21:D25"/>
    <mergeCell ref="B22:C22"/>
    <mergeCell ref="B25:C25"/>
    <mergeCell ref="B23:C23"/>
    <mergeCell ref="B24:C24"/>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CBAD-2535-4120-9930-2AB968C1D0A7}">
  <dimension ref="A1:I1000"/>
  <sheetViews>
    <sheetView workbookViewId="0">
      <selection sqref="A1:XFD1048576"/>
    </sheetView>
  </sheetViews>
  <sheetFormatPr defaultColWidth="14.42578125" defaultRowHeight="15"/>
  <cols>
    <col min="1" max="1" width="15.85546875" customWidth="1"/>
    <col min="2" max="2" width="55.140625"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771</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ht="80.25" customHeight="1">
      <c r="A4" s="93" t="s">
        <v>772</v>
      </c>
      <c r="B4" s="12" t="s">
        <v>773</v>
      </c>
      <c r="C4" s="8"/>
      <c r="D4" s="19"/>
      <c r="E4" s="1"/>
      <c r="F4" s="10"/>
      <c r="G4" s="10"/>
      <c r="H4" s="10"/>
      <c r="I4" s="1"/>
    </row>
    <row r="5" spans="1:9" ht="90">
      <c r="A5" s="94"/>
      <c r="B5" s="12" t="s">
        <v>774</v>
      </c>
      <c r="C5" s="8"/>
      <c r="D5" s="80"/>
      <c r="E5" s="1"/>
      <c r="F5" s="10"/>
      <c r="G5" s="10"/>
      <c r="H5" s="1"/>
      <c r="I5" s="1"/>
    </row>
    <row r="6" spans="1:9" ht="90">
      <c r="A6" s="94"/>
      <c r="B6" s="12" t="s">
        <v>775</v>
      </c>
      <c r="C6" s="8"/>
      <c r="D6" s="80"/>
      <c r="E6" s="19"/>
      <c r="F6" s="10"/>
      <c r="G6" s="10"/>
      <c r="H6" s="1"/>
      <c r="I6" s="1"/>
    </row>
    <row r="7" spans="1:9" ht="90">
      <c r="A7" s="94"/>
      <c r="B7" s="12" t="s">
        <v>776</v>
      </c>
      <c r="C7" s="8"/>
      <c r="D7" s="1"/>
      <c r="E7" s="11"/>
      <c r="F7" s="51"/>
      <c r="G7" s="51"/>
      <c r="H7" s="1"/>
      <c r="I7" s="1"/>
    </row>
    <row r="8" spans="1:9" ht="45">
      <c r="A8" s="94"/>
      <c r="B8" s="12" t="s">
        <v>777</v>
      </c>
      <c r="C8" s="8"/>
      <c r="D8" s="30"/>
      <c r="E8" s="1"/>
      <c r="F8" s="51"/>
      <c r="G8" s="51"/>
      <c r="H8" s="1"/>
      <c r="I8" s="1"/>
    </row>
    <row r="9" spans="1:9" ht="120">
      <c r="A9" s="94"/>
      <c r="B9" s="12" t="s">
        <v>778</v>
      </c>
      <c r="C9" s="8"/>
      <c r="D9" s="80"/>
      <c r="E9" s="1"/>
      <c r="F9" s="51"/>
      <c r="G9" s="51"/>
      <c r="H9" s="1"/>
      <c r="I9" s="1"/>
    </row>
    <row r="10" spans="1:9" ht="45">
      <c r="A10" s="92"/>
      <c r="B10" s="12" t="s">
        <v>779</v>
      </c>
      <c r="C10" s="8"/>
      <c r="D10" s="80"/>
      <c r="E10" s="1"/>
      <c r="F10" s="10"/>
      <c r="G10" s="10"/>
      <c r="H10" s="10"/>
      <c r="I10" s="1"/>
    </row>
    <row r="11" spans="1:9" ht="17.25" customHeight="1">
      <c r="A11" s="13"/>
      <c r="B11" s="14"/>
      <c r="C11" s="15"/>
      <c r="D11" s="13"/>
    </row>
    <row r="12" spans="1:9" ht="15.75">
      <c r="A12" s="13"/>
      <c r="B12" s="81" t="s">
        <v>10</v>
      </c>
      <c r="C12" s="82"/>
      <c r="D12" s="4" t="s">
        <v>11</v>
      </c>
    </row>
    <row r="13" spans="1:9" ht="27.75" customHeight="1">
      <c r="A13" s="13"/>
      <c r="B13" s="95" t="s">
        <v>12</v>
      </c>
      <c r="C13" s="82"/>
      <c r="D13" s="98"/>
    </row>
    <row r="14" spans="1:9" ht="27.75" customHeight="1">
      <c r="A14" s="13"/>
      <c r="B14" s="95" t="s">
        <v>26</v>
      </c>
      <c r="C14" s="82"/>
      <c r="D14" s="94"/>
    </row>
    <row r="15" spans="1:9" ht="27.75" customHeight="1">
      <c r="A15" s="13"/>
      <c r="B15" s="95" t="s">
        <v>17</v>
      </c>
      <c r="C15" s="82"/>
      <c r="D15" s="94"/>
    </row>
    <row r="16" spans="1:9" ht="27.75" customHeight="1">
      <c r="A16" s="13"/>
      <c r="B16" s="95" t="s">
        <v>14</v>
      </c>
      <c r="C16" s="82"/>
      <c r="D16" s="94"/>
    </row>
    <row r="17" spans="1:4" ht="27.75" customHeight="1">
      <c r="A17" s="13"/>
      <c r="B17" s="95" t="s">
        <v>15</v>
      </c>
      <c r="C17" s="82"/>
      <c r="D17" s="92"/>
    </row>
    <row r="18" spans="1:4">
      <c r="A18" s="13"/>
      <c r="B18" s="14"/>
      <c r="C18" s="13"/>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3:C13"/>
    <mergeCell ref="D13:D17"/>
    <mergeCell ref="B14:C14"/>
    <mergeCell ref="B15:C15"/>
    <mergeCell ref="B16:C16"/>
    <mergeCell ref="B17:C17"/>
    <mergeCell ref="B12:C12"/>
    <mergeCell ref="A1:E1"/>
    <mergeCell ref="C2:E2"/>
    <mergeCell ref="F2:H2"/>
    <mergeCell ref="I2:I3"/>
    <mergeCell ref="A4:A10"/>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1000"/>
  <sheetViews>
    <sheetView topLeftCell="A4" workbookViewId="0">
      <selection activeCell="B12" sqref="B12"/>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ht="24" customHeight="1">
      <c r="A1" s="83" t="s">
        <v>398</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30">
      <c r="A4" s="93" t="s">
        <v>414</v>
      </c>
      <c r="B4" s="60" t="s">
        <v>415</v>
      </c>
      <c r="C4" s="16"/>
      <c r="D4" s="1"/>
      <c r="E4" s="1"/>
      <c r="F4" s="17"/>
      <c r="G4" s="17"/>
      <c r="H4" s="10"/>
      <c r="I4" s="1"/>
    </row>
    <row r="5" spans="1:9" ht="60">
      <c r="A5" s="94"/>
      <c r="B5" s="57" t="s">
        <v>416</v>
      </c>
      <c r="C5" s="16"/>
      <c r="D5" s="1"/>
      <c r="E5" s="1"/>
      <c r="F5" s="17"/>
      <c r="G5" s="17"/>
      <c r="H5" s="10"/>
      <c r="I5" s="1"/>
    </row>
    <row r="6" spans="1:9" ht="60">
      <c r="A6" s="94"/>
      <c r="B6" s="57" t="s">
        <v>417</v>
      </c>
      <c r="C6" s="16"/>
      <c r="D6" s="11"/>
      <c r="E6" s="1"/>
      <c r="F6" s="17"/>
      <c r="G6" s="17"/>
      <c r="H6" s="10"/>
      <c r="I6" s="1"/>
    </row>
    <row r="7" spans="1:9" ht="105">
      <c r="A7" s="94"/>
      <c r="B7" s="57" t="s">
        <v>418</v>
      </c>
      <c r="C7" s="16"/>
      <c r="D7" s="1"/>
      <c r="E7" s="1"/>
      <c r="F7" s="17"/>
      <c r="G7" s="17"/>
      <c r="H7" s="10"/>
      <c r="I7" s="1"/>
    </row>
    <row r="8" spans="1:9" ht="45">
      <c r="A8" s="94"/>
      <c r="B8" s="57" t="s">
        <v>419</v>
      </c>
      <c r="C8" s="16"/>
      <c r="D8" s="1"/>
      <c r="E8" s="1"/>
      <c r="F8" s="17"/>
      <c r="G8" s="17"/>
      <c r="H8" s="10"/>
      <c r="I8" s="1"/>
    </row>
    <row r="9" spans="1:9" ht="45">
      <c r="A9" s="94"/>
      <c r="B9" s="57" t="s">
        <v>420</v>
      </c>
      <c r="C9" s="16"/>
      <c r="D9" s="1"/>
      <c r="E9" s="1"/>
      <c r="F9" s="20"/>
      <c r="G9" s="20"/>
      <c r="H9" s="10"/>
      <c r="I9" s="1"/>
    </row>
    <row r="10" spans="1:9" ht="30">
      <c r="A10" s="94"/>
      <c r="B10" s="57" t="s">
        <v>421</v>
      </c>
      <c r="C10" s="16"/>
      <c r="D10" s="1"/>
      <c r="E10" s="1"/>
      <c r="F10" s="20"/>
      <c r="G10" s="20"/>
      <c r="H10" s="10"/>
      <c r="I10" s="1"/>
    </row>
    <row r="11" spans="1:9" ht="45">
      <c r="A11" s="94"/>
      <c r="B11" s="57" t="s">
        <v>422</v>
      </c>
      <c r="C11" s="16"/>
      <c r="D11" s="1"/>
      <c r="E11" s="1"/>
      <c r="F11" s="20"/>
      <c r="G11" s="20"/>
      <c r="H11" s="10"/>
      <c r="I11" s="1"/>
    </row>
    <row r="12" spans="1:9">
      <c r="A12" s="92"/>
      <c r="B12" s="57" t="s">
        <v>423</v>
      </c>
      <c r="C12" s="16"/>
      <c r="D12" s="1"/>
      <c r="E12" s="1"/>
      <c r="F12" s="20"/>
      <c r="G12" s="20"/>
      <c r="H12" s="10"/>
      <c r="I12" s="1"/>
    </row>
    <row r="13" spans="1:9" ht="36.75" customHeight="1">
      <c r="A13" s="13"/>
      <c r="B13" s="14"/>
      <c r="C13" s="15"/>
      <c r="D13" s="13"/>
    </row>
    <row r="14" spans="1:9" ht="15.75">
      <c r="A14" s="13"/>
      <c r="B14" s="81" t="s">
        <v>10</v>
      </c>
      <c r="C14" s="82"/>
      <c r="D14" s="4" t="s">
        <v>11</v>
      </c>
    </row>
    <row r="15" spans="1:9" ht="27.75" customHeight="1">
      <c r="A15" s="13"/>
      <c r="B15" s="95" t="s">
        <v>12</v>
      </c>
      <c r="C15" s="82"/>
      <c r="D15" s="98"/>
    </row>
    <row r="16" spans="1:9" ht="27.75" customHeight="1">
      <c r="A16" s="13"/>
      <c r="B16" s="95" t="s">
        <v>117</v>
      </c>
      <c r="C16" s="82"/>
      <c r="D16" s="94"/>
    </row>
    <row r="17" spans="1:4" ht="27.75" customHeight="1">
      <c r="A17" s="13"/>
      <c r="B17" s="95" t="s">
        <v>24</v>
      </c>
      <c r="C17" s="82"/>
      <c r="D17" s="94"/>
    </row>
    <row r="18" spans="1:4" ht="27.75" customHeight="1">
      <c r="A18" s="13"/>
      <c r="B18" s="95" t="s">
        <v>14</v>
      </c>
      <c r="C18" s="82"/>
      <c r="D18" s="94"/>
    </row>
    <row r="19" spans="1:4" ht="27.75" customHeight="1">
      <c r="A19" s="13"/>
      <c r="B19" s="95" t="s">
        <v>15</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4:C14"/>
    <mergeCell ref="A1:D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1000"/>
  <sheetViews>
    <sheetView workbookViewId="0">
      <selection activeCell="B12" sqref="B12"/>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ht="21" customHeight="1">
      <c r="A1" s="83" t="s">
        <v>398</v>
      </c>
      <c r="B1" s="84"/>
      <c r="C1" s="84"/>
      <c r="D1" s="84"/>
      <c r="E1" s="85"/>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30">
      <c r="A4" s="99" t="s">
        <v>424</v>
      </c>
      <c r="B4" s="65" t="s">
        <v>425</v>
      </c>
      <c r="C4" s="16"/>
      <c r="D4" s="1"/>
      <c r="E4" s="1"/>
      <c r="F4" s="9"/>
      <c r="G4" s="9"/>
      <c r="H4" s="10"/>
      <c r="I4" s="1"/>
    </row>
    <row r="5" spans="1:9" ht="45">
      <c r="A5" s="84"/>
      <c r="B5" s="57" t="s">
        <v>416</v>
      </c>
      <c r="C5" s="16"/>
      <c r="D5" s="11"/>
      <c r="E5" s="1"/>
      <c r="F5" s="9"/>
      <c r="G5" s="9"/>
      <c r="H5" s="10"/>
      <c r="I5" s="1"/>
    </row>
    <row r="6" spans="1:9" ht="60">
      <c r="A6" s="84"/>
      <c r="B6" s="57" t="s">
        <v>426</v>
      </c>
      <c r="C6" s="16"/>
      <c r="D6" s="1"/>
      <c r="E6" s="1"/>
      <c r="F6" s="17"/>
      <c r="G6" s="17"/>
      <c r="H6" s="10"/>
      <c r="I6" s="1"/>
    </row>
    <row r="7" spans="1:9" ht="90">
      <c r="A7" s="84"/>
      <c r="B7" s="57" t="s">
        <v>696</v>
      </c>
      <c r="C7" s="16"/>
      <c r="D7" s="1"/>
      <c r="E7" s="1"/>
      <c r="F7" s="9"/>
      <c r="G7" s="9"/>
      <c r="H7" s="10"/>
      <c r="I7" s="1"/>
    </row>
    <row r="8" spans="1:9" ht="45">
      <c r="A8" s="84"/>
      <c r="B8" s="57" t="s">
        <v>427</v>
      </c>
      <c r="C8" s="16"/>
      <c r="D8" s="1"/>
      <c r="E8" s="1"/>
      <c r="F8" s="17"/>
      <c r="G8" s="17"/>
      <c r="H8" s="10"/>
      <c r="I8" s="1"/>
    </row>
    <row r="9" spans="1:9" ht="30">
      <c r="A9" s="84"/>
      <c r="B9" s="57" t="s">
        <v>428</v>
      </c>
      <c r="C9" s="16"/>
      <c r="D9" s="1"/>
      <c r="E9" s="1"/>
      <c r="F9" s="9"/>
      <c r="G9" s="9"/>
      <c r="H9" s="10"/>
      <c r="I9" s="1"/>
    </row>
    <row r="10" spans="1:9">
      <c r="A10" s="84"/>
      <c r="B10" s="57" t="s">
        <v>421</v>
      </c>
      <c r="C10" s="16"/>
      <c r="D10" s="1"/>
      <c r="E10" s="1"/>
      <c r="F10" s="9"/>
      <c r="G10" s="9"/>
      <c r="H10" s="10"/>
      <c r="I10" s="1"/>
    </row>
    <row r="11" spans="1:9" ht="30">
      <c r="A11" s="84"/>
      <c r="B11" s="57" t="s">
        <v>429</v>
      </c>
      <c r="C11" s="16"/>
      <c r="D11" s="1"/>
      <c r="E11" s="1"/>
      <c r="F11" s="17"/>
      <c r="G11" s="17"/>
      <c r="H11" s="10"/>
      <c r="I11" s="1"/>
    </row>
    <row r="12" spans="1:9">
      <c r="A12" s="84"/>
      <c r="B12" s="57" t="s">
        <v>423</v>
      </c>
      <c r="C12" s="16"/>
      <c r="D12" s="1"/>
      <c r="E12" s="1"/>
      <c r="F12" s="17"/>
      <c r="G12" s="17"/>
      <c r="H12" s="10"/>
      <c r="I12" s="1"/>
    </row>
    <row r="13" spans="1:9" ht="34.5" customHeight="1">
      <c r="A13" s="13"/>
      <c r="B13" s="14"/>
      <c r="C13" s="13"/>
      <c r="D13" s="13"/>
      <c r="E13" s="13"/>
    </row>
    <row r="14" spans="1:9" ht="15.75">
      <c r="A14" s="13"/>
      <c r="B14" s="81" t="s">
        <v>10</v>
      </c>
      <c r="C14" s="82"/>
      <c r="D14" s="4" t="s">
        <v>11</v>
      </c>
      <c r="E14" s="13"/>
    </row>
    <row r="15" spans="1:9" ht="13.5" customHeight="1">
      <c r="A15" s="13"/>
      <c r="B15" s="95" t="s">
        <v>12</v>
      </c>
      <c r="C15" s="82"/>
      <c r="D15" s="98"/>
      <c r="E15" s="13"/>
    </row>
    <row r="16" spans="1:9" ht="13.5" customHeight="1">
      <c r="A16" s="13"/>
      <c r="B16" s="95" t="s">
        <v>117</v>
      </c>
      <c r="C16" s="82"/>
      <c r="D16" s="94"/>
      <c r="E16" s="13"/>
    </row>
    <row r="17" spans="1:5" ht="13.5" customHeight="1">
      <c r="A17" s="13"/>
      <c r="B17" s="95" t="s">
        <v>24</v>
      </c>
      <c r="C17" s="82"/>
      <c r="D17" s="94"/>
      <c r="E17" s="13"/>
    </row>
    <row r="18" spans="1:5" ht="13.5" customHeight="1">
      <c r="A18" s="13"/>
      <c r="B18" s="95" t="s">
        <v>14</v>
      </c>
      <c r="C18" s="82"/>
      <c r="D18" s="94"/>
      <c r="E18" s="13"/>
    </row>
    <row r="19" spans="1:5" ht="13.5" customHeight="1">
      <c r="A19" s="13"/>
      <c r="B19" s="95" t="s">
        <v>15</v>
      </c>
      <c r="C19" s="82"/>
      <c r="D19" s="92"/>
      <c r="E19" s="13"/>
    </row>
    <row r="20" spans="1:5">
      <c r="A20" s="13"/>
      <c r="B20" s="14"/>
      <c r="C20" s="13"/>
      <c r="D20" s="13"/>
      <c r="E20" s="13"/>
    </row>
    <row r="21" spans="1:5" ht="15.75" customHeight="1">
      <c r="A21" s="13"/>
      <c r="B21" s="18"/>
      <c r="D21" s="13"/>
      <c r="E21" s="13"/>
    </row>
    <row r="22" spans="1:5" ht="15.75" customHeight="1">
      <c r="A22" s="13"/>
      <c r="B22" s="18"/>
      <c r="D22" s="13"/>
      <c r="E22" s="13"/>
    </row>
    <row r="23" spans="1:5" ht="15.75" customHeight="1">
      <c r="A23" s="13"/>
      <c r="B23" s="18"/>
      <c r="D23" s="13"/>
      <c r="E23" s="13"/>
    </row>
    <row r="24" spans="1:5" ht="15.75" customHeight="1">
      <c r="A24" s="13"/>
      <c r="B24" s="18"/>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1000"/>
  <sheetViews>
    <sheetView topLeftCell="A4" workbookViewId="0">
      <selection activeCell="B12" sqref="B12"/>
    </sheetView>
  </sheetViews>
  <sheetFormatPr defaultColWidth="14.42578125" defaultRowHeight="15" customHeight="1"/>
  <cols>
    <col min="1" max="1" width="18.140625" customWidth="1"/>
    <col min="2" max="2" width="48" customWidth="1"/>
    <col min="3" max="3" width="13.140625" customWidth="1"/>
    <col min="4" max="4" width="34.7109375" customWidth="1"/>
    <col min="5" max="5" width="16.42578125" customWidth="1"/>
    <col min="6" max="7" width="11.42578125" customWidth="1"/>
    <col min="8" max="8" width="26.7109375" customWidth="1"/>
    <col min="9" max="9" width="19.28515625" customWidth="1"/>
    <col min="10" max="26" width="11.42578125" customWidth="1"/>
  </cols>
  <sheetData>
    <row r="1" spans="1:9" ht="22.5" customHeight="1">
      <c r="A1" s="83" t="s">
        <v>398</v>
      </c>
      <c r="B1" s="84"/>
      <c r="C1" s="84"/>
      <c r="D1" s="84"/>
      <c r="E1" s="85"/>
    </row>
    <row r="2" spans="1:9" ht="15.75" customHeight="1">
      <c r="A2" s="2"/>
      <c r="B2" s="3"/>
      <c r="C2" s="86" t="s">
        <v>0</v>
      </c>
      <c r="D2" s="87"/>
      <c r="E2" s="88"/>
      <c r="F2" s="89" t="s">
        <v>1</v>
      </c>
      <c r="G2" s="90"/>
      <c r="H2" s="82"/>
      <c r="I2" s="91" t="s">
        <v>2</v>
      </c>
    </row>
    <row r="3" spans="1:9" ht="94.5">
      <c r="A3" s="4" t="s">
        <v>16</v>
      </c>
      <c r="B3" s="5" t="s">
        <v>3</v>
      </c>
      <c r="C3" s="4" t="s">
        <v>4</v>
      </c>
      <c r="D3" s="6" t="s">
        <v>5</v>
      </c>
      <c r="E3" s="4" t="s">
        <v>6</v>
      </c>
      <c r="F3" s="4" t="s">
        <v>7</v>
      </c>
      <c r="G3" s="4" t="s">
        <v>8</v>
      </c>
      <c r="H3" s="4" t="s">
        <v>9</v>
      </c>
      <c r="I3" s="92"/>
    </row>
    <row r="4" spans="1:9" ht="30">
      <c r="A4" s="93" t="s">
        <v>430</v>
      </c>
      <c r="B4" s="60" t="s">
        <v>431</v>
      </c>
      <c r="C4" s="16"/>
      <c r="D4" s="1"/>
      <c r="E4" s="1"/>
      <c r="F4" s="9"/>
      <c r="G4" s="9"/>
      <c r="H4" s="10"/>
      <c r="I4" s="1"/>
    </row>
    <row r="5" spans="1:9" ht="75">
      <c r="A5" s="94"/>
      <c r="B5" s="57" t="s">
        <v>432</v>
      </c>
      <c r="C5" s="16"/>
      <c r="D5" s="11"/>
      <c r="E5" s="1"/>
      <c r="F5" s="17"/>
      <c r="G5" s="17"/>
      <c r="H5" s="10"/>
      <c r="I5" s="1"/>
    </row>
    <row r="6" spans="1:9" ht="90">
      <c r="A6" s="94"/>
      <c r="B6" s="57" t="s">
        <v>433</v>
      </c>
      <c r="C6" s="16"/>
      <c r="D6" s="11"/>
      <c r="E6" s="1"/>
      <c r="F6" s="17"/>
      <c r="G6" s="17"/>
      <c r="H6" s="10"/>
      <c r="I6" s="1"/>
    </row>
    <row r="7" spans="1:9" ht="120">
      <c r="A7" s="94"/>
      <c r="B7" s="57" t="s">
        <v>434</v>
      </c>
      <c r="C7" s="16"/>
      <c r="D7" s="11"/>
      <c r="E7" s="1"/>
      <c r="F7" s="9"/>
      <c r="G7" s="9"/>
      <c r="H7" s="10"/>
      <c r="I7" s="1"/>
    </row>
    <row r="8" spans="1:9" ht="60">
      <c r="A8" s="94"/>
      <c r="B8" s="57" t="s">
        <v>435</v>
      </c>
      <c r="C8" s="16"/>
      <c r="D8" s="11"/>
      <c r="E8" s="1"/>
      <c r="F8" s="17"/>
      <c r="G8" s="17"/>
      <c r="H8" s="10"/>
      <c r="I8" s="1"/>
    </row>
    <row r="9" spans="1:9" ht="30">
      <c r="A9" s="94"/>
      <c r="B9" s="57" t="s">
        <v>428</v>
      </c>
      <c r="C9" s="16"/>
      <c r="D9" s="11"/>
      <c r="E9" s="1"/>
      <c r="F9" s="9"/>
      <c r="G9" s="9"/>
      <c r="H9" s="10"/>
      <c r="I9" s="1"/>
    </row>
    <row r="10" spans="1:9" ht="30">
      <c r="A10" s="94"/>
      <c r="B10" s="57" t="s">
        <v>421</v>
      </c>
      <c r="C10" s="16"/>
      <c r="D10" s="11"/>
      <c r="E10" s="1"/>
      <c r="F10" s="9"/>
      <c r="G10" s="9"/>
      <c r="H10" s="10"/>
      <c r="I10" s="1"/>
    </row>
    <row r="11" spans="1:9" ht="45">
      <c r="A11" s="94"/>
      <c r="B11" s="57" t="s">
        <v>697</v>
      </c>
      <c r="C11" s="16"/>
      <c r="D11" s="1"/>
      <c r="E11" s="1"/>
      <c r="F11" s="9"/>
      <c r="G11" s="9"/>
      <c r="H11" s="10"/>
      <c r="I11" s="1"/>
    </row>
    <row r="12" spans="1:9">
      <c r="A12" s="92"/>
      <c r="B12" s="57" t="s">
        <v>423</v>
      </c>
      <c r="C12" s="16"/>
      <c r="D12" s="1"/>
      <c r="E12" s="1"/>
      <c r="F12" s="17"/>
      <c r="G12" s="17"/>
      <c r="H12" s="10"/>
      <c r="I12" s="1"/>
    </row>
    <row r="13" spans="1:9" ht="22.5" customHeight="1">
      <c r="A13" s="119"/>
      <c r="B13" s="119"/>
      <c r="C13" s="120"/>
      <c r="D13" s="120"/>
      <c r="E13" s="120"/>
      <c r="F13" s="120"/>
      <c r="G13" s="120"/>
      <c r="H13" s="120"/>
    </row>
    <row r="14" spans="1:9" ht="15.75">
      <c r="A14" s="101"/>
      <c r="B14" s="81" t="s">
        <v>10</v>
      </c>
      <c r="C14" s="82"/>
      <c r="D14" s="4" t="s">
        <v>11</v>
      </c>
      <c r="E14" s="122"/>
      <c r="F14" s="101"/>
      <c r="G14" s="101"/>
      <c r="H14" s="101"/>
    </row>
    <row r="15" spans="1:9" ht="13.5" customHeight="1">
      <c r="A15" s="101"/>
      <c r="B15" s="95" t="s">
        <v>12</v>
      </c>
      <c r="C15" s="82"/>
      <c r="D15" s="98"/>
      <c r="E15" s="123"/>
      <c r="F15" s="101"/>
      <c r="G15" s="101"/>
      <c r="H15" s="101"/>
    </row>
    <row r="16" spans="1:9" ht="13.5" customHeight="1">
      <c r="A16" s="101"/>
      <c r="B16" s="95" t="s">
        <v>117</v>
      </c>
      <c r="C16" s="82"/>
      <c r="D16" s="94"/>
      <c r="E16" s="123"/>
      <c r="F16" s="101"/>
      <c r="G16" s="101"/>
      <c r="H16" s="101"/>
    </row>
    <row r="17" spans="1:8" ht="13.5" customHeight="1">
      <c r="A17" s="101"/>
      <c r="B17" s="95" t="s">
        <v>24</v>
      </c>
      <c r="C17" s="82"/>
      <c r="D17" s="94"/>
      <c r="E17" s="123"/>
      <c r="F17" s="101"/>
      <c r="G17" s="101"/>
      <c r="H17" s="101"/>
    </row>
    <row r="18" spans="1:8" ht="13.5" customHeight="1">
      <c r="A18" s="101"/>
      <c r="B18" s="95" t="s">
        <v>14</v>
      </c>
      <c r="C18" s="82"/>
      <c r="D18" s="94"/>
      <c r="E18" s="123"/>
      <c r="F18" s="101"/>
      <c r="G18" s="101"/>
      <c r="H18" s="101"/>
    </row>
    <row r="19" spans="1:8" ht="13.5" customHeight="1">
      <c r="A19" s="101"/>
      <c r="B19" s="95" t="s">
        <v>15</v>
      </c>
      <c r="C19" s="82"/>
      <c r="D19" s="92"/>
      <c r="E19" s="123"/>
      <c r="F19" s="101"/>
      <c r="G19" s="101"/>
      <c r="H19" s="101"/>
    </row>
    <row r="20" spans="1:8">
      <c r="A20" s="101"/>
      <c r="B20" s="121"/>
      <c r="C20" s="101"/>
      <c r="D20" s="101"/>
      <c r="E20" s="101"/>
      <c r="F20" s="101"/>
      <c r="G20" s="101"/>
      <c r="H20" s="101"/>
    </row>
    <row r="21" spans="1:8" ht="15.75" customHeight="1">
      <c r="A21" s="101"/>
      <c r="B21" s="101"/>
      <c r="C21" s="101"/>
      <c r="D21" s="101"/>
      <c r="E21" s="101"/>
      <c r="F21" s="101"/>
      <c r="G21" s="101"/>
      <c r="H21" s="101"/>
    </row>
    <row r="22" spans="1:8" ht="15.75" customHeight="1">
      <c r="A22" s="101"/>
      <c r="B22" s="101"/>
      <c r="C22" s="101"/>
      <c r="D22" s="101"/>
      <c r="E22" s="101"/>
      <c r="F22" s="101"/>
      <c r="G22" s="101"/>
      <c r="H22" s="101"/>
    </row>
    <row r="23" spans="1:8" ht="15.75" customHeight="1">
      <c r="A23" s="13"/>
      <c r="B23" s="18"/>
      <c r="D23" s="13"/>
      <c r="E23" s="13"/>
    </row>
    <row r="24" spans="1:8" ht="15.75" customHeight="1">
      <c r="A24" s="13"/>
      <c r="B24" s="18"/>
      <c r="D24" s="13"/>
      <c r="E24" s="13"/>
    </row>
    <row r="25" spans="1:8" ht="15.75" customHeight="1">
      <c r="A25" s="13"/>
      <c r="B25" s="14"/>
      <c r="C25" s="13"/>
      <c r="D25" s="13"/>
      <c r="E25" s="13"/>
    </row>
    <row r="26" spans="1:8" ht="15.75" customHeight="1">
      <c r="B26" s="18"/>
    </row>
    <row r="27" spans="1:8" ht="15.75" customHeight="1">
      <c r="B27" s="18"/>
    </row>
    <row r="28" spans="1:8" ht="15.75" customHeight="1">
      <c r="B28" s="18"/>
    </row>
    <row r="29" spans="1:8" ht="15.75" customHeight="1">
      <c r="B29" s="18"/>
    </row>
    <row r="30" spans="1:8" ht="15.75" customHeight="1">
      <c r="B30" s="18"/>
    </row>
    <row r="31" spans="1:8" ht="15.75" customHeight="1">
      <c r="B31" s="18"/>
    </row>
    <row r="32" spans="1:8"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16">
    <mergeCell ref="I2:I3"/>
    <mergeCell ref="B13:H13"/>
    <mergeCell ref="B20:H22"/>
    <mergeCell ref="E14:H19"/>
    <mergeCell ref="D15:D19"/>
    <mergeCell ref="B18:C18"/>
    <mergeCell ref="B19:C19"/>
    <mergeCell ref="A1:E1"/>
    <mergeCell ref="C2:E2"/>
    <mergeCell ref="F2:H2"/>
    <mergeCell ref="A4:A12"/>
    <mergeCell ref="A13:A22"/>
    <mergeCell ref="B17:C17"/>
    <mergeCell ref="B14:C14"/>
    <mergeCell ref="B15:C15"/>
    <mergeCell ref="B16:C16"/>
  </mergeCells>
  <pageMargins left="0.7" right="0.7" top="0.75" bottom="0.75" header="0" footer="0"/>
  <pageSetup orientation="landscape"/>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000"/>
  <sheetViews>
    <sheetView topLeftCell="A4" workbookViewId="0">
      <selection activeCell="B11" sqref="B11"/>
    </sheetView>
  </sheetViews>
  <sheetFormatPr defaultColWidth="14.42578125" defaultRowHeight="15" customHeight="1"/>
  <cols>
    <col min="1" max="1" width="15.140625" customWidth="1"/>
    <col min="2" max="2" width="49.85546875" customWidth="1"/>
    <col min="3" max="3" width="13.42578125" customWidth="1"/>
    <col min="4" max="4" width="36.140625" customWidth="1"/>
    <col min="5" max="5" width="30.85546875" customWidth="1"/>
    <col min="6" max="7" width="11.42578125" customWidth="1"/>
    <col min="8" max="8" width="24.140625" customWidth="1"/>
    <col min="9" max="9" width="28.85546875" customWidth="1"/>
    <col min="10" max="26" width="11.42578125" customWidth="1"/>
  </cols>
  <sheetData>
    <row r="1" spans="1:9">
      <c r="A1" s="83" t="s">
        <v>436</v>
      </c>
      <c r="B1" s="84"/>
      <c r="C1" s="84"/>
      <c r="D1" s="84"/>
      <c r="E1" s="85"/>
      <c r="F1" s="1"/>
      <c r="G1" s="1"/>
      <c r="H1" s="1"/>
    </row>
    <row r="2" spans="1:9" ht="15.75" customHeight="1">
      <c r="A2" s="2"/>
      <c r="B2" s="3"/>
      <c r="C2" s="86" t="s">
        <v>0</v>
      </c>
      <c r="D2" s="87"/>
      <c r="E2" s="88"/>
      <c r="F2" s="89" t="s">
        <v>1</v>
      </c>
      <c r="G2" s="90"/>
      <c r="H2" s="82"/>
      <c r="I2" s="91" t="s">
        <v>2</v>
      </c>
    </row>
    <row r="3" spans="1:9" ht="94.5">
      <c r="A3" s="4" t="s">
        <v>19</v>
      </c>
      <c r="B3" s="5" t="s">
        <v>3</v>
      </c>
      <c r="C3" s="4" t="s">
        <v>4</v>
      </c>
      <c r="D3" s="6" t="s">
        <v>5</v>
      </c>
      <c r="E3" s="4" t="s">
        <v>6</v>
      </c>
      <c r="F3" s="4" t="s">
        <v>7</v>
      </c>
      <c r="G3" s="4" t="s">
        <v>8</v>
      </c>
      <c r="H3" s="4" t="s">
        <v>9</v>
      </c>
      <c r="I3" s="92"/>
    </row>
    <row r="4" spans="1:9">
      <c r="A4" s="93" t="s">
        <v>437</v>
      </c>
      <c r="B4" s="60" t="s">
        <v>438</v>
      </c>
      <c r="C4" s="8"/>
      <c r="D4" s="1"/>
      <c r="E4" s="1"/>
      <c r="F4" s="10"/>
      <c r="G4" s="10"/>
      <c r="H4" s="10"/>
      <c r="I4" s="1"/>
    </row>
    <row r="5" spans="1:9" ht="60">
      <c r="A5" s="94"/>
      <c r="B5" s="57" t="s">
        <v>439</v>
      </c>
      <c r="C5" s="8"/>
      <c r="D5" s="1"/>
      <c r="E5" s="1"/>
      <c r="F5" s="10"/>
      <c r="G5" s="10"/>
      <c r="H5" s="1"/>
      <c r="I5" s="1"/>
    </row>
    <row r="6" spans="1:9" ht="75">
      <c r="A6" s="94"/>
      <c r="B6" s="57" t="s">
        <v>440</v>
      </c>
      <c r="C6" s="8"/>
      <c r="D6" s="1"/>
      <c r="E6" s="1"/>
      <c r="F6" s="10"/>
      <c r="G6" s="10"/>
      <c r="H6" s="1"/>
      <c r="I6" s="1"/>
    </row>
    <row r="7" spans="1:9" ht="60">
      <c r="A7" s="94"/>
      <c r="B7" s="57" t="s">
        <v>441</v>
      </c>
      <c r="C7" s="8"/>
      <c r="D7" s="11"/>
      <c r="E7" s="1"/>
      <c r="F7" s="10"/>
      <c r="G7" s="10"/>
      <c r="H7" s="1"/>
      <c r="I7" s="1"/>
    </row>
    <row r="8" spans="1:9" ht="90">
      <c r="A8" s="94"/>
      <c r="B8" s="57" t="s">
        <v>442</v>
      </c>
      <c r="C8" s="8"/>
      <c r="D8" s="11"/>
      <c r="E8" s="1"/>
      <c r="F8" s="51"/>
      <c r="G8" s="51"/>
      <c r="H8" s="1"/>
      <c r="I8" s="1"/>
    </row>
    <row r="9" spans="1:9" ht="45">
      <c r="A9" s="94"/>
      <c r="B9" s="57" t="s">
        <v>443</v>
      </c>
      <c r="C9" s="8"/>
      <c r="D9" s="1"/>
      <c r="E9" s="1"/>
      <c r="F9" s="51"/>
      <c r="G9" s="51"/>
      <c r="H9" s="1"/>
      <c r="I9" s="1"/>
    </row>
    <row r="10" spans="1:9" ht="75">
      <c r="A10" s="94"/>
      <c r="B10" s="57" t="s">
        <v>444</v>
      </c>
      <c r="C10" s="8"/>
      <c r="D10" s="1"/>
      <c r="E10" s="1"/>
      <c r="F10" s="51"/>
      <c r="G10" s="51"/>
      <c r="H10" s="1"/>
      <c r="I10" s="1"/>
    </row>
    <row r="11" spans="1:9" ht="45">
      <c r="A11" s="94"/>
      <c r="B11" s="57" t="s">
        <v>660</v>
      </c>
      <c r="C11" s="8"/>
      <c r="D11" s="1"/>
      <c r="E11" s="1"/>
      <c r="F11" s="51"/>
      <c r="G11" s="51"/>
      <c r="H11" s="1"/>
      <c r="I11" s="1"/>
    </row>
    <row r="12" spans="1:9">
      <c r="A12" s="92"/>
      <c r="B12" s="50"/>
      <c r="C12" s="8"/>
      <c r="D12" s="1"/>
      <c r="E12" s="1"/>
      <c r="F12" s="10"/>
      <c r="G12" s="10"/>
      <c r="H12" s="10"/>
      <c r="I12" s="1"/>
    </row>
    <row r="13" spans="1:9">
      <c r="A13" s="13"/>
      <c r="B13" s="14"/>
      <c r="C13" s="15"/>
      <c r="D13" s="13"/>
    </row>
    <row r="14" spans="1:9" ht="15.75">
      <c r="A14" s="13"/>
      <c r="B14" s="81" t="s">
        <v>10</v>
      </c>
      <c r="C14" s="82"/>
      <c r="D14" s="4" t="s">
        <v>11</v>
      </c>
    </row>
    <row r="15" spans="1:9">
      <c r="A15" s="13"/>
      <c r="B15" s="95" t="s">
        <v>12</v>
      </c>
      <c r="C15" s="82"/>
      <c r="D15" s="98"/>
    </row>
    <row r="16" spans="1:9">
      <c r="A16" s="13"/>
      <c r="B16" s="95" t="s">
        <v>445</v>
      </c>
      <c r="C16" s="82"/>
      <c r="D16" s="94"/>
    </row>
    <row r="17" spans="1:4">
      <c r="A17" s="13"/>
      <c r="B17" s="95" t="s">
        <v>17</v>
      </c>
      <c r="C17" s="82"/>
      <c r="D17" s="94"/>
    </row>
    <row r="18" spans="1:4">
      <c r="A18" s="13"/>
      <c r="B18" s="95" t="s">
        <v>14</v>
      </c>
      <c r="C18" s="82"/>
      <c r="D18" s="94"/>
    </row>
    <row r="19" spans="1:4">
      <c r="A19" s="13"/>
      <c r="B19" s="95" t="s">
        <v>15</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B23" s="18"/>
    </row>
    <row r="24" spans="1:4" ht="15.75" customHeight="1">
      <c r="B24" s="18"/>
    </row>
    <row r="25" spans="1:4" ht="15.75" customHeight="1">
      <c r="B25" s="18"/>
    </row>
    <row r="26" spans="1:4" ht="15.75" customHeight="1">
      <c r="B26" s="18"/>
    </row>
    <row r="27" spans="1:4" ht="15.75" customHeight="1">
      <c r="B27" s="18"/>
    </row>
    <row r="28" spans="1:4" ht="15.75" customHeight="1">
      <c r="B28" s="18"/>
    </row>
    <row r="29" spans="1:4" ht="15.75" customHeight="1">
      <c r="B29" s="18"/>
    </row>
    <row r="30" spans="1:4" ht="15.75" customHeight="1">
      <c r="B30" s="18"/>
    </row>
    <row r="31" spans="1:4" ht="15.75" customHeight="1">
      <c r="B31" s="18"/>
    </row>
    <row r="32" spans="1:4" ht="15.75" customHeight="1">
      <c r="B32" s="18"/>
    </row>
    <row r="33" spans="2:2" ht="15.75" customHeight="1">
      <c r="B33" s="18"/>
    </row>
    <row r="34" spans="2:2" ht="15.75" customHeight="1">
      <c r="B34" s="18"/>
    </row>
    <row r="35" spans="2:2" ht="15.75" customHeight="1">
      <c r="B35" s="18"/>
    </row>
    <row r="36" spans="2:2" ht="15.75" customHeight="1">
      <c r="B36" s="18"/>
    </row>
    <row r="37" spans="2:2" ht="15.75" customHeight="1">
      <c r="B37" s="18"/>
    </row>
    <row r="38" spans="2:2" ht="15.75" customHeight="1">
      <c r="B38" s="18"/>
    </row>
    <row r="39" spans="2:2" ht="15.75" customHeight="1">
      <c r="B39" s="18"/>
    </row>
    <row r="40" spans="2:2" ht="15.75" customHeight="1">
      <c r="B40" s="18"/>
    </row>
    <row r="41" spans="2:2" ht="15.75" customHeight="1">
      <c r="B41" s="18"/>
    </row>
    <row r="42" spans="2:2" ht="15.75" customHeight="1">
      <c r="B42" s="18"/>
    </row>
    <row r="43" spans="2:2" ht="15.75" customHeight="1">
      <c r="B43" s="18"/>
    </row>
    <row r="44" spans="2:2" ht="15.75" customHeight="1">
      <c r="B44" s="18"/>
    </row>
    <row r="45" spans="2:2" ht="15.75" customHeight="1">
      <c r="B45" s="18"/>
    </row>
    <row r="46" spans="2:2" ht="15.75" customHeight="1">
      <c r="B46" s="18"/>
    </row>
    <row r="47" spans="2:2" ht="15.75" customHeight="1">
      <c r="B47" s="18"/>
    </row>
    <row r="48" spans="2:2" ht="15.75" customHeight="1">
      <c r="B48" s="18"/>
    </row>
    <row r="49" spans="2:2" ht="15.75" customHeight="1">
      <c r="B49" s="18"/>
    </row>
    <row r="50" spans="2:2" ht="15.75" customHeight="1">
      <c r="B50" s="18"/>
    </row>
    <row r="51" spans="2:2" ht="15.75" customHeight="1">
      <c r="B51" s="18"/>
    </row>
    <row r="52" spans="2:2" ht="15.75" customHeight="1">
      <c r="B52" s="18"/>
    </row>
    <row r="53" spans="2:2" ht="15.75" customHeight="1">
      <c r="B53" s="18"/>
    </row>
    <row r="54" spans="2:2" ht="15.75" customHeight="1">
      <c r="B54" s="18"/>
    </row>
    <row r="55" spans="2:2" ht="15.75" customHeight="1">
      <c r="B55" s="18"/>
    </row>
    <row r="56" spans="2:2" ht="15.75" customHeight="1">
      <c r="B56" s="18"/>
    </row>
    <row r="57" spans="2:2" ht="15.75" customHeight="1">
      <c r="B57" s="18"/>
    </row>
    <row r="58" spans="2:2" ht="15.75" customHeight="1">
      <c r="B58" s="18"/>
    </row>
    <row r="59" spans="2:2" ht="15.75" customHeight="1">
      <c r="B59" s="18"/>
    </row>
    <row r="60" spans="2:2" ht="15.75" customHeight="1">
      <c r="B60" s="18"/>
    </row>
    <row r="61" spans="2:2" ht="15.75" customHeight="1">
      <c r="B61" s="18"/>
    </row>
    <row r="62" spans="2:2" ht="15.75" customHeight="1">
      <c r="B62" s="18"/>
    </row>
    <row r="63" spans="2:2" ht="15.75" customHeight="1">
      <c r="B63" s="18"/>
    </row>
    <row r="64" spans="2:2" ht="15.75" customHeight="1">
      <c r="B64" s="18"/>
    </row>
    <row r="65" spans="2:2" ht="15.75" customHeight="1">
      <c r="B65" s="18"/>
    </row>
    <row r="66" spans="2:2" ht="15.75" customHeight="1">
      <c r="B66" s="18"/>
    </row>
    <row r="67" spans="2:2" ht="15.75" customHeight="1">
      <c r="B67" s="18"/>
    </row>
    <row r="68" spans="2:2" ht="15.75" customHeight="1">
      <c r="B68" s="18"/>
    </row>
    <row r="69" spans="2:2" ht="15.75" customHeight="1">
      <c r="B69" s="18"/>
    </row>
    <row r="70" spans="2:2" ht="15.75" customHeight="1">
      <c r="B70" s="18"/>
    </row>
    <row r="71" spans="2:2" ht="15.75" customHeight="1">
      <c r="B71" s="18"/>
    </row>
    <row r="72" spans="2:2" ht="15.75" customHeight="1">
      <c r="B72" s="18"/>
    </row>
    <row r="73" spans="2:2" ht="15.75" customHeight="1">
      <c r="B73" s="18"/>
    </row>
    <row r="74" spans="2:2" ht="15.75" customHeight="1">
      <c r="B74" s="18"/>
    </row>
    <row r="75" spans="2:2" ht="15.75" customHeight="1">
      <c r="B75" s="18"/>
    </row>
    <row r="76" spans="2:2" ht="15.75" customHeight="1">
      <c r="B76" s="18"/>
    </row>
    <row r="77" spans="2:2" ht="15.75" customHeight="1">
      <c r="B77" s="18"/>
    </row>
    <row r="78" spans="2:2" ht="15.75" customHeight="1">
      <c r="B78" s="18"/>
    </row>
    <row r="79" spans="2:2" ht="15.75" customHeight="1">
      <c r="B79" s="18"/>
    </row>
    <row r="80" spans="2:2" ht="15.75" customHeight="1">
      <c r="B80" s="18"/>
    </row>
    <row r="81" spans="2:2" ht="15.75" customHeight="1">
      <c r="B81" s="18"/>
    </row>
    <row r="82" spans="2:2" ht="15.75" customHeight="1">
      <c r="B82" s="18"/>
    </row>
    <row r="83" spans="2:2" ht="15.75" customHeight="1">
      <c r="B83" s="18"/>
    </row>
    <row r="84" spans="2:2" ht="15.75" customHeight="1">
      <c r="B84" s="18"/>
    </row>
    <row r="85" spans="2:2" ht="15.75" customHeight="1">
      <c r="B85" s="18"/>
    </row>
    <row r="86" spans="2:2" ht="15.75" customHeight="1">
      <c r="B86" s="18"/>
    </row>
    <row r="87" spans="2:2" ht="15.75" customHeight="1">
      <c r="B87" s="18"/>
    </row>
    <row r="88" spans="2:2" ht="15.75" customHeight="1">
      <c r="B88" s="18"/>
    </row>
    <row r="89" spans="2:2" ht="15.75" customHeight="1">
      <c r="B89" s="18"/>
    </row>
    <row r="90" spans="2:2" ht="15.75" customHeight="1">
      <c r="B90" s="18"/>
    </row>
    <row r="91" spans="2:2" ht="15.75" customHeight="1">
      <c r="B91" s="18"/>
    </row>
    <row r="92" spans="2:2" ht="15.75" customHeight="1">
      <c r="B92" s="18"/>
    </row>
    <row r="93" spans="2:2" ht="15.75" customHeight="1">
      <c r="B93" s="18"/>
    </row>
    <row r="94" spans="2:2" ht="15.75" customHeight="1">
      <c r="B94" s="18"/>
    </row>
    <row r="95" spans="2:2" ht="15.75" customHeight="1">
      <c r="B95" s="18"/>
    </row>
    <row r="96" spans="2:2" ht="15.75" customHeight="1">
      <c r="B96" s="18"/>
    </row>
    <row r="97" spans="2:2" ht="15.75" customHeight="1">
      <c r="B97" s="18"/>
    </row>
    <row r="98" spans="2:2" ht="15.75" customHeight="1">
      <c r="B98" s="18"/>
    </row>
    <row r="99" spans="2:2" ht="15.75" customHeight="1">
      <c r="B99" s="18"/>
    </row>
    <row r="100" spans="2:2" ht="15.75" customHeight="1">
      <c r="B100" s="18"/>
    </row>
    <row r="101" spans="2:2" ht="15.75" customHeight="1">
      <c r="B101" s="18"/>
    </row>
    <row r="102" spans="2:2" ht="15.75" customHeight="1">
      <c r="B102" s="18"/>
    </row>
    <row r="103" spans="2:2" ht="15.75" customHeight="1">
      <c r="B103" s="18"/>
    </row>
    <row r="104" spans="2:2" ht="15.75" customHeight="1">
      <c r="B104" s="18"/>
    </row>
    <row r="105" spans="2:2" ht="15.75" customHeight="1">
      <c r="B105" s="18"/>
    </row>
    <row r="106" spans="2:2" ht="15.75" customHeight="1">
      <c r="B106" s="18"/>
    </row>
    <row r="107" spans="2:2" ht="15.75" customHeight="1">
      <c r="B107" s="18"/>
    </row>
    <row r="108" spans="2:2" ht="15.75" customHeight="1">
      <c r="B108" s="18"/>
    </row>
    <row r="109" spans="2:2" ht="15.75" customHeight="1">
      <c r="B109" s="18"/>
    </row>
    <row r="110" spans="2:2" ht="15.75" customHeight="1">
      <c r="B110" s="18"/>
    </row>
    <row r="111" spans="2:2" ht="15.75" customHeight="1">
      <c r="B111" s="18"/>
    </row>
    <row r="112" spans="2:2" ht="15.75" customHeight="1">
      <c r="B112" s="18"/>
    </row>
    <row r="113" spans="2:2" ht="15.75" customHeight="1">
      <c r="B113" s="18"/>
    </row>
    <row r="114" spans="2:2" ht="15.75" customHeight="1">
      <c r="B114" s="18"/>
    </row>
    <row r="115" spans="2:2" ht="15.75" customHeight="1">
      <c r="B115" s="18"/>
    </row>
    <row r="116" spans="2:2" ht="15.75" customHeight="1">
      <c r="B116" s="18"/>
    </row>
    <row r="117" spans="2:2" ht="15.75" customHeight="1">
      <c r="B117" s="18"/>
    </row>
    <row r="118" spans="2:2" ht="15.75" customHeight="1">
      <c r="B118" s="18"/>
    </row>
    <row r="119" spans="2:2" ht="15.75" customHeight="1">
      <c r="B119" s="18"/>
    </row>
    <row r="120" spans="2:2" ht="15.75" customHeight="1">
      <c r="B120" s="18"/>
    </row>
    <row r="121" spans="2:2" ht="15.75" customHeight="1">
      <c r="B121" s="18"/>
    </row>
    <row r="122" spans="2:2" ht="15.75" customHeight="1">
      <c r="B122" s="18"/>
    </row>
    <row r="123" spans="2:2" ht="15.75" customHeight="1">
      <c r="B123" s="18"/>
    </row>
    <row r="124" spans="2:2" ht="15.75" customHeight="1">
      <c r="B124" s="18"/>
    </row>
    <row r="125" spans="2:2" ht="15.75" customHeight="1">
      <c r="B125" s="18"/>
    </row>
    <row r="126" spans="2:2" ht="15.75" customHeight="1">
      <c r="B126" s="18"/>
    </row>
    <row r="127" spans="2:2" ht="15.75" customHeight="1">
      <c r="B127" s="18"/>
    </row>
    <row r="128" spans="2:2" ht="15.75" customHeight="1">
      <c r="B128" s="18"/>
    </row>
    <row r="129" spans="2:2" ht="15.75" customHeight="1">
      <c r="B129" s="18"/>
    </row>
    <row r="130" spans="2:2" ht="15.75" customHeight="1">
      <c r="B130" s="18"/>
    </row>
    <row r="131" spans="2:2" ht="15.75" customHeight="1">
      <c r="B131" s="18"/>
    </row>
    <row r="132" spans="2:2" ht="15.75" customHeight="1">
      <c r="B132" s="18"/>
    </row>
    <row r="133" spans="2:2" ht="15.75" customHeight="1">
      <c r="B133" s="18"/>
    </row>
    <row r="134" spans="2:2" ht="15.75" customHeight="1">
      <c r="B134" s="18"/>
    </row>
    <row r="135" spans="2:2" ht="15.75" customHeight="1">
      <c r="B135" s="18"/>
    </row>
    <row r="136" spans="2:2" ht="15.75" customHeight="1">
      <c r="B136" s="18"/>
    </row>
    <row r="137" spans="2:2" ht="15.75" customHeight="1">
      <c r="B137" s="18"/>
    </row>
    <row r="138" spans="2:2" ht="15.75" customHeight="1">
      <c r="B138" s="18"/>
    </row>
    <row r="139" spans="2:2" ht="15.75" customHeight="1">
      <c r="B139" s="18"/>
    </row>
    <row r="140" spans="2:2" ht="15.75" customHeight="1">
      <c r="B140" s="18"/>
    </row>
    <row r="141" spans="2:2" ht="15.75" customHeight="1">
      <c r="B141" s="18"/>
    </row>
    <row r="142" spans="2:2" ht="15.75" customHeight="1">
      <c r="B142" s="18"/>
    </row>
    <row r="143" spans="2:2" ht="15.75" customHeight="1">
      <c r="B143" s="18"/>
    </row>
    <row r="144" spans="2:2" ht="15.75" customHeight="1">
      <c r="B144" s="18"/>
    </row>
    <row r="145" spans="2:2" ht="15.75" customHeight="1">
      <c r="B145" s="18"/>
    </row>
    <row r="146" spans="2:2" ht="15.75" customHeight="1">
      <c r="B146" s="18"/>
    </row>
    <row r="147" spans="2:2" ht="15.75" customHeight="1">
      <c r="B147" s="18"/>
    </row>
    <row r="148" spans="2:2" ht="15.75" customHeight="1">
      <c r="B148" s="18"/>
    </row>
    <row r="149" spans="2:2" ht="15.75" customHeight="1">
      <c r="B149" s="18"/>
    </row>
    <row r="150" spans="2:2" ht="15.75" customHeight="1">
      <c r="B150" s="18"/>
    </row>
    <row r="151" spans="2:2" ht="15.75" customHeight="1">
      <c r="B151" s="18"/>
    </row>
    <row r="152" spans="2:2" ht="15.75" customHeight="1">
      <c r="B152" s="18"/>
    </row>
    <row r="153" spans="2:2" ht="15.75" customHeight="1">
      <c r="B153" s="18"/>
    </row>
    <row r="154" spans="2:2" ht="15.75" customHeight="1">
      <c r="B154" s="18"/>
    </row>
    <row r="155" spans="2:2" ht="15.75" customHeight="1">
      <c r="B155" s="18"/>
    </row>
    <row r="156" spans="2:2" ht="15.75" customHeight="1">
      <c r="B156" s="18"/>
    </row>
    <row r="157" spans="2:2" ht="15.75" customHeight="1">
      <c r="B157" s="18"/>
    </row>
    <row r="158" spans="2:2" ht="15.75" customHeight="1">
      <c r="B158" s="18"/>
    </row>
    <row r="159" spans="2:2" ht="15.75" customHeight="1">
      <c r="B159" s="18"/>
    </row>
    <row r="160" spans="2:2" ht="15.75" customHeight="1">
      <c r="B160" s="18"/>
    </row>
    <row r="161" spans="2:2" ht="15.75" customHeight="1">
      <c r="B161" s="18"/>
    </row>
    <row r="162" spans="2:2" ht="15.75" customHeight="1">
      <c r="B162" s="18"/>
    </row>
    <row r="163" spans="2:2" ht="15.75" customHeight="1">
      <c r="B163" s="18"/>
    </row>
    <row r="164" spans="2:2" ht="15.75" customHeight="1">
      <c r="B164" s="18"/>
    </row>
    <row r="165" spans="2:2" ht="15.75" customHeight="1">
      <c r="B165" s="18"/>
    </row>
    <row r="166" spans="2:2" ht="15.75" customHeight="1">
      <c r="B166" s="18"/>
    </row>
    <row r="167" spans="2:2" ht="15.75" customHeight="1">
      <c r="B167" s="18"/>
    </row>
    <row r="168" spans="2:2" ht="15.75" customHeight="1">
      <c r="B168" s="18"/>
    </row>
    <row r="169" spans="2:2" ht="15.75" customHeight="1">
      <c r="B169" s="18"/>
    </row>
    <row r="170" spans="2:2" ht="15.75" customHeight="1">
      <c r="B170" s="18"/>
    </row>
    <row r="171" spans="2:2" ht="15.75" customHeight="1">
      <c r="B171" s="18"/>
    </row>
    <row r="172" spans="2:2" ht="15.75" customHeight="1">
      <c r="B172" s="18"/>
    </row>
    <row r="173" spans="2:2" ht="15.75" customHeight="1">
      <c r="B173" s="18"/>
    </row>
    <row r="174" spans="2:2" ht="15.75" customHeight="1">
      <c r="B174" s="18"/>
    </row>
    <row r="175" spans="2:2" ht="15.75" customHeight="1">
      <c r="B175" s="18"/>
    </row>
    <row r="176" spans="2:2" ht="15.75" customHeight="1">
      <c r="B176" s="18"/>
    </row>
    <row r="177" spans="2:2" ht="15.75" customHeight="1">
      <c r="B177" s="18"/>
    </row>
    <row r="178" spans="2:2" ht="15.75" customHeight="1">
      <c r="B178" s="18"/>
    </row>
    <row r="179" spans="2:2" ht="15.75" customHeight="1">
      <c r="B179" s="18"/>
    </row>
    <row r="180" spans="2:2" ht="15.75" customHeight="1">
      <c r="B180" s="18"/>
    </row>
    <row r="181" spans="2:2" ht="15.75" customHeight="1">
      <c r="B181" s="18"/>
    </row>
    <row r="182" spans="2:2" ht="15.75" customHeight="1">
      <c r="B182" s="18"/>
    </row>
    <row r="183" spans="2:2" ht="15.75" customHeight="1">
      <c r="B183" s="18"/>
    </row>
    <row r="184" spans="2:2" ht="15.75" customHeight="1">
      <c r="B184" s="18"/>
    </row>
    <row r="185" spans="2:2" ht="15.75" customHeight="1">
      <c r="B185" s="18"/>
    </row>
    <row r="186" spans="2:2" ht="15.75" customHeight="1">
      <c r="B186" s="18"/>
    </row>
    <row r="187" spans="2:2" ht="15.75" customHeight="1">
      <c r="B187" s="18"/>
    </row>
    <row r="188" spans="2:2" ht="15.75" customHeight="1">
      <c r="B188" s="18"/>
    </row>
    <row r="189" spans="2:2" ht="15.75" customHeight="1">
      <c r="B189" s="18"/>
    </row>
    <row r="190" spans="2:2" ht="15.75" customHeight="1">
      <c r="B190" s="18"/>
    </row>
    <row r="191" spans="2:2" ht="15.75" customHeight="1">
      <c r="B191" s="18"/>
    </row>
    <row r="192" spans="2:2" ht="15.75" customHeight="1">
      <c r="B192" s="18"/>
    </row>
    <row r="193" spans="2:2" ht="15.75" customHeight="1">
      <c r="B193" s="18"/>
    </row>
    <row r="194" spans="2:2" ht="15.75" customHeight="1">
      <c r="B194" s="18"/>
    </row>
    <row r="195" spans="2:2" ht="15.75" customHeight="1">
      <c r="B195" s="18"/>
    </row>
    <row r="196" spans="2:2" ht="15.75" customHeight="1">
      <c r="B196" s="18"/>
    </row>
    <row r="197" spans="2:2" ht="15.75" customHeight="1">
      <c r="B197" s="18"/>
    </row>
    <row r="198" spans="2:2" ht="15.75" customHeight="1">
      <c r="B198" s="18"/>
    </row>
    <row r="199" spans="2:2" ht="15.75" customHeight="1">
      <c r="B199" s="18"/>
    </row>
    <row r="200" spans="2:2" ht="15.75" customHeight="1">
      <c r="B200" s="18"/>
    </row>
    <row r="201" spans="2:2" ht="15.75" customHeight="1">
      <c r="B201" s="18"/>
    </row>
    <row r="202" spans="2:2" ht="15.75" customHeight="1">
      <c r="B202" s="18"/>
    </row>
    <row r="203" spans="2:2" ht="15.75" customHeight="1">
      <c r="B203" s="18"/>
    </row>
    <row r="204" spans="2:2" ht="15.75" customHeight="1">
      <c r="B204" s="18"/>
    </row>
    <row r="205" spans="2:2" ht="15.75" customHeight="1">
      <c r="B205" s="18"/>
    </row>
    <row r="206" spans="2:2" ht="15.75" customHeight="1">
      <c r="B206" s="18"/>
    </row>
    <row r="207" spans="2:2" ht="15.75" customHeight="1">
      <c r="B207" s="18"/>
    </row>
    <row r="208" spans="2:2" ht="15.75" customHeight="1">
      <c r="B208" s="18"/>
    </row>
    <row r="209" spans="2:2" ht="15.75" customHeight="1">
      <c r="B209" s="18"/>
    </row>
    <row r="210" spans="2:2" ht="15.75" customHeight="1">
      <c r="B210" s="18"/>
    </row>
    <row r="211" spans="2:2" ht="15.75" customHeight="1">
      <c r="B211" s="18"/>
    </row>
    <row r="212" spans="2:2" ht="15.75" customHeight="1">
      <c r="B212" s="18"/>
    </row>
    <row r="213" spans="2:2" ht="15.75" customHeight="1">
      <c r="B213" s="18"/>
    </row>
    <row r="214" spans="2:2" ht="15.75" customHeight="1">
      <c r="B214" s="18"/>
    </row>
    <row r="215" spans="2:2" ht="15.75" customHeight="1">
      <c r="B215" s="18"/>
    </row>
    <row r="216" spans="2:2" ht="15.75" customHeight="1">
      <c r="B216" s="18"/>
    </row>
    <row r="217" spans="2:2" ht="15.75" customHeight="1">
      <c r="B217" s="18"/>
    </row>
    <row r="218" spans="2:2" ht="15.75" customHeight="1">
      <c r="B218" s="18"/>
    </row>
    <row r="219" spans="2:2" ht="15.75" customHeight="1">
      <c r="B219" s="18"/>
    </row>
    <row r="220" spans="2:2" ht="15.75" customHeight="1">
      <c r="B220" s="18"/>
    </row>
    <row r="221" spans="2:2" ht="15.75" customHeight="1">
      <c r="B221" s="18"/>
    </row>
    <row r="222" spans="2:2" ht="15.75" customHeight="1">
      <c r="B222" s="18"/>
    </row>
    <row r="223" spans="2:2" ht="15.75" customHeight="1">
      <c r="B223" s="18"/>
    </row>
    <row r="224" spans="2:2" ht="15.75" customHeight="1">
      <c r="B224" s="18"/>
    </row>
    <row r="225" spans="2:2" ht="15.75" customHeight="1">
      <c r="B225" s="18"/>
    </row>
    <row r="226" spans="2:2" ht="15.75" customHeight="1">
      <c r="B226" s="18"/>
    </row>
    <row r="227" spans="2:2" ht="15.75" customHeight="1">
      <c r="B227" s="18"/>
    </row>
    <row r="228" spans="2:2" ht="15.75" customHeight="1">
      <c r="B228" s="18"/>
    </row>
    <row r="229" spans="2:2" ht="15.75" customHeight="1">
      <c r="B229" s="18"/>
    </row>
    <row r="230" spans="2:2" ht="15.75" customHeight="1">
      <c r="B230" s="18"/>
    </row>
    <row r="231" spans="2:2" ht="15.75" customHeight="1">
      <c r="B231" s="18"/>
    </row>
    <row r="232" spans="2:2" ht="15.75" customHeight="1">
      <c r="B232" s="18"/>
    </row>
    <row r="233" spans="2:2" ht="15.75" customHeight="1">
      <c r="B233" s="18"/>
    </row>
    <row r="234" spans="2:2" ht="15.75" customHeight="1">
      <c r="B234" s="18"/>
    </row>
    <row r="235" spans="2:2" ht="15.75" customHeight="1">
      <c r="B235" s="18"/>
    </row>
    <row r="236" spans="2:2" ht="15.75" customHeight="1">
      <c r="B236" s="18"/>
    </row>
    <row r="237" spans="2:2" ht="15.75" customHeight="1">
      <c r="B237" s="18"/>
    </row>
    <row r="238" spans="2:2" ht="15.75" customHeight="1">
      <c r="B238" s="18"/>
    </row>
    <row r="239" spans="2:2" ht="15.75" customHeight="1">
      <c r="B239" s="18"/>
    </row>
    <row r="240" spans="2:2" ht="15.75" customHeight="1">
      <c r="B240" s="18"/>
    </row>
    <row r="241" spans="2:2" ht="15.75" customHeight="1">
      <c r="B241" s="18"/>
    </row>
    <row r="242" spans="2:2" ht="15.75" customHeight="1">
      <c r="B242" s="18"/>
    </row>
    <row r="243" spans="2:2" ht="15.75" customHeight="1">
      <c r="B243" s="18"/>
    </row>
    <row r="244" spans="2:2" ht="15.75" customHeight="1">
      <c r="B244" s="18"/>
    </row>
    <row r="245" spans="2:2" ht="15.75" customHeight="1">
      <c r="B245" s="18"/>
    </row>
    <row r="246" spans="2:2" ht="15.75" customHeight="1">
      <c r="B246" s="18"/>
    </row>
    <row r="247" spans="2:2" ht="15.75" customHeight="1">
      <c r="B247" s="18"/>
    </row>
    <row r="248" spans="2:2" ht="15.75" customHeight="1">
      <c r="B248" s="18"/>
    </row>
    <row r="249" spans="2:2" ht="15.75" customHeight="1">
      <c r="B249" s="18"/>
    </row>
    <row r="250" spans="2:2" ht="15.75" customHeight="1">
      <c r="B250" s="18"/>
    </row>
    <row r="251" spans="2:2" ht="15.75" customHeight="1">
      <c r="B251" s="18"/>
    </row>
    <row r="252" spans="2:2" ht="15.75" customHeight="1">
      <c r="B252" s="18"/>
    </row>
    <row r="253" spans="2:2" ht="15.75" customHeight="1">
      <c r="B253" s="18"/>
    </row>
    <row r="254" spans="2:2" ht="15.75" customHeight="1">
      <c r="B254" s="18"/>
    </row>
    <row r="255" spans="2:2" ht="15.75" customHeight="1">
      <c r="B255" s="18"/>
    </row>
    <row r="256" spans="2:2" ht="15.75" customHeight="1">
      <c r="B256" s="18"/>
    </row>
    <row r="257" spans="2:2" ht="15.75" customHeight="1">
      <c r="B257" s="18"/>
    </row>
    <row r="258" spans="2:2" ht="15.75" customHeight="1">
      <c r="B258" s="18"/>
    </row>
    <row r="259" spans="2:2" ht="15.75" customHeight="1">
      <c r="B259" s="18"/>
    </row>
    <row r="260" spans="2:2" ht="15.75" customHeight="1">
      <c r="B260" s="18"/>
    </row>
    <row r="261" spans="2:2" ht="15.75" customHeight="1">
      <c r="B261" s="18"/>
    </row>
    <row r="262" spans="2:2" ht="15.75" customHeight="1">
      <c r="B262" s="18"/>
    </row>
    <row r="263" spans="2:2" ht="15.75" customHeight="1">
      <c r="B263" s="18"/>
    </row>
    <row r="264" spans="2:2" ht="15.75" customHeight="1">
      <c r="B264" s="18"/>
    </row>
    <row r="265" spans="2:2" ht="15.75" customHeight="1">
      <c r="B265" s="18"/>
    </row>
    <row r="266" spans="2:2" ht="15.75" customHeight="1">
      <c r="B266" s="18"/>
    </row>
    <row r="267" spans="2:2" ht="15.75" customHeight="1">
      <c r="B267" s="18"/>
    </row>
    <row r="268" spans="2:2" ht="15.75" customHeight="1">
      <c r="B268" s="18"/>
    </row>
    <row r="269" spans="2:2" ht="15.75" customHeight="1">
      <c r="B269" s="18"/>
    </row>
    <row r="270" spans="2:2" ht="15.75" customHeight="1">
      <c r="B270" s="18"/>
    </row>
    <row r="271" spans="2:2" ht="15.75" customHeight="1">
      <c r="B271" s="18"/>
    </row>
    <row r="272" spans="2:2" ht="15.75" customHeight="1">
      <c r="B272" s="18"/>
    </row>
    <row r="273" spans="2:2" ht="15.75" customHeight="1">
      <c r="B273" s="18"/>
    </row>
    <row r="274" spans="2:2" ht="15.75" customHeight="1">
      <c r="B274" s="18"/>
    </row>
    <row r="275" spans="2:2" ht="15.75" customHeight="1">
      <c r="B275" s="18"/>
    </row>
    <row r="276" spans="2:2" ht="15.75" customHeight="1">
      <c r="B276" s="18"/>
    </row>
    <row r="277" spans="2:2" ht="15.75" customHeight="1">
      <c r="B277" s="18"/>
    </row>
    <row r="278" spans="2:2" ht="15.75" customHeight="1">
      <c r="B278" s="18"/>
    </row>
    <row r="279" spans="2:2" ht="15.75" customHeight="1">
      <c r="B279" s="18"/>
    </row>
    <row r="280" spans="2:2" ht="15.75" customHeight="1">
      <c r="B280" s="18"/>
    </row>
    <row r="281" spans="2:2" ht="15.75" customHeight="1">
      <c r="B281" s="18"/>
    </row>
    <row r="282" spans="2:2" ht="15.75" customHeight="1">
      <c r="B282" s="18"/>
    </row>
    <row r="283" spans="2:2" ht="15.75" customHeight="1">
      <c r="B283" s="18"/>
    </row>
    <row r="284" spans="2:2" ht="15.75" customHeight="1">
      <c r="B284" s="18"/>
    </row>
    <row r="285" spans="2:2" ht="15.75" customHeight="1">
      <c r="B285" s="18"/>
    </row>
    <row r="286" spans="2:2" ht="15.75" customHeight="1">
      <c r="B286" s="18"/>
    </row>
    <row r="287" spans="2:2" ht="15.75" customHeight="1">
      <c r="B287" s="18"/>
    </row>
    <row r="288" spans="2:2" ht="15.75" customHeight="1">
      <c r="B288" s="18"/>
    </row>
    <row r="289" spans="2:2" ht="15.75" customHeight="1">
      <c r="B289" s="18"/>
    </row>
    <row r="290" spans="2:2" ht="15.75" customHeight="1">
      <c r="B290" s="18"/>
    </row>
    <row r="291" spans="2:2" ht="15.75" customHeight="1">
      <c r="B291" s="18"/>
    </row>
    <row r="292" spans="2:2" ht="15.75" customHeight="1">
      <c r="B292" s="18"/>
    </row>
    <row r="293" spans="2:2" ht="15.75" customHeight="1">
      <c r="B293" s="18"/>
    </row>
    <row r="294" spans="2:2" ht="15.75" customHeight="1">
      <c r="B294" s="18"/>
    </row>
    <row r="295" spans="2:2" ht="15.75" customHeight="1">
      <c r="B295" s="18"/>
    </row>
    <row r="296" spans="2:2" ht="15.75" customHeight="1">
      <c r="B296" s="18"/>
    </row>
    <row r="297" spans="2:2" ht="15.75" customHeight="1">
      <c r="B297" s="18"/>
    </row>
    <row r="298" spans="2:2" ht="15.75" customHeight="1">
      <c r="B298" s="18"/>
    </row>
    <row r="299" spans="2:2" ht="15.75" customHeight="1">
      <c r="B299" s="18"/>
    </row>
    <row r="300" spans="2:2" ht="15.75" customHeight="1">
      <c r="B300" s="18"/>
    </row>
    <row r="301" spans="2:2" ht="15.75" customHeight="1">
      <c r="B301" s="18"/>
    </row>
    <row r="302" spans="2:2" ht="15.75" customHeight="1">
      <c r="B302" s="18"/>
    </row>
    <row r="303" spans="2:2" ht="15.75" customHeight="1">
      <c r="B303" s="18"/>
    </row>
    <row r="304" spans="2:2" ht="15.75" customHeight="1">
      <c r="B304" s="18"/>
    </row>
    <row r="305" spans="2:2" ht="15.75" customHeight="1">
      <c r="B305" s="18"/>
    </row>
    <row r="306" spans="2:2" ht="15.75" customHeight="1">
      <c r="B306" s="18"/>
    </row>
    <row r="307" spans="2:2" ht="15.75" customHeight="1">
      <c r="B307" s="18"/>
    </row>
    <row r="308" spans="2:2" ht="15.75" customHeight="1">
      <c r="B308" s="18"/>
    </row>
    <row r="309" spans="2:2" ht="15.75" customHeight="1">
      <c r="B309" s="18"/>
    </row>
    <row r="310" spans="2:2" ht="15.75" customHeight="1">
      <c r="B310" s="18"/>
    </row>
    <row r="311" spans="2:2" ht="15.75" customHeight="1">
      <c r="B311" s="18"/>
    </row>
    <row r="312" spans="2:2" ht="15.75" customHeight="1">
      <c r="B312" s="18"/>
    </row>
    <row r="313" spans="2:2" ht="15.75" customHeight="1">
      <c r="B313" s="18"/>
    </row>
    <row r="314" spans="2:2" ht="15.75" customHeight="1">
      <c r="B314" s="18"/>
    </row>
    <row r="315" spans="2:2" ht="15.75" customHeight="1">
      <c r="B315" s="18"/>
    </row>
    <row r="316" spans="2:2" ht="15.75" customHeight="1">
      <c r="B316" s="18"/>
    </row>
    <row r="317" spans="2:2" ht="15.75" customHeight="1">
      <c r="B317" s="18"/>
    </row>
    <row r="318" spans="2:2" ht="15.75" customHeight="1">
      <c r="B318" s="18"/>
    </row>
    <row r="319" spans="2:2" ht="15.75" customHeight="1">
      <c r="B319" s="18"/>
    </row>
    <row r="320" spans="2:2" ht="15.75" customHeight="1">
      <c r="B320" s="18"/>
    </row>
    <row r="321" spans="2:2" ht="15.75" customHeight="1">
      <c r="B321" s="18"/>
    </row>
    <row r="322" spans="2:2" ht="15.75" customHeight="1">
      <c r="B322" s="18"/>
    </row>
    <row r="323" spans="2:2" ht="15.75" customHeight="1">
      <c r="B323" s="18"/>
    </row>
    <row r="324" spans="2:2" ht="15.75" customHeight="1">
      <c r="B324" s="18"/>
    </row>
    <row r="325" spans="2:2" ht="15.75" customHeight="1">
      <c r="B325" s="18"/>
    </row>
    <row r="326" spans="2:2" ht="15.75" customHeight="1">
      <c r="B326" s="18"/>
    </row>
    <row r="327" spans="2:2" ht="15.75" customHeight="1">
      <c r="B327" s="18"/>
    </row>
    <row r="328" spans="2:2" ht="15.75" customHeight="1">
      <c r="B328" s="18"/>
    </row>
    <row r="329" spans="2:2" ht="15.75" customHeight="1">
      <c r="B329" s="18"/>
    </row>
    <row r="330" spans="2:2" ht="15.75" customHeight="1">
      <c r="B330" s="18"/>
    </row>
    <row r="331" spans="2:2" ht="15.75" customHeight="1">
      <c r="B331" s="18"/>
    </row>
    <row r="332" spans="2:2" ht="15.75" customHeight="1">
      <c r="B332" s="18"/>
    </row>
    <row r="333" spans="2:2" ht="15.75" customHeight="1">
      <c r="B333" s="18"/>
    </row>
    <row r="334" spans="2:2" ht="15.75" customHeight="1">
      <c r="B334" s="18"/>
    </row>
    <row r="335" spans="2:2" ht="15.75" customHeight="1">
      <c r="B335" s="18"/>
    </row>
    <row r="336" spans="2:2" ht="15.75" customHeight="1">
      <c r="B336" s="18"/>
    </row>
    <row r="337" spans="2:2" ht="15.75" customHeight="1">
      <c r="B337" s="18"/>
    </row>
    <row r="338" spans="2:2" ht="15.75" customHeight="1">
      <c r="B338" s="18"/>
    </row>
    <row r="339" spans="2:2" ht="15.75" customHeight="1">
      <c r="B339" s="18"/>
    </row>
    <row r="340" spans="2:2" ht="15.75" customHeight="1">
      <c r="B340" s="18"/>
    </row>
    <row r="341" spans="2:2" ht="15.75" customHeight="1">
      <c r="B341" s="18"/>
    </row>
    <row r="342" spans="2:2" ht="15.75" customHeight="1">
      <c r="B342" s="18"/>
    </row>
    <row r="343" spans="2:2" ht="15.75" customHeight="1">
      <c r="B343" s="18"/>
    </row>
    <row r="344" spans="2:2" ht="15.75" customHeight="1">
      <c r="B344" s="18"/>
    </row>
    <row r="345" spans="2:2" ht="15.75" customHeight="1">
      <c r="B345" s="18"/>
    </row>
    <row r="346" spans="2:2" ht="15.75" customHeight="1">
      <c r="B346" s="18"/>
    </row>
    <row r="347" spans="2:2" ht="15.75" customHeight="1">
      <c r="B347" s="18"/>
    </row>
    <row r="348" spans="2:2" ht="15.75" customHeight="1">
      <c r="B348" s="18"/>
    </row>
    <row r="349" spans="2:2" ht="15.75" customHeight="1">
      <c r="B349" s="18"/>
    </row>
    <row r="350" spans="2:2" ht="15.75" customHeight="1">
      <c r="B350" s="18"/>
    </row>
    <row r="351" spans="2:2" ht="15.75" customHeight="1">
      <c r="B351" s="18"/>
    </row>
    <row r="352" spans="2:2" ht="15.75" customHeight="1">
      <c r="B352" s="18"/>
    </row>
    <row r="353" spans="2:2" ht="15.75" customHeight="1">
      <c r="B353" s="18"/>
    </row>
    <row r="354" spans="2:2" ht="15.75" customHeight="1">
      <c r="B354" s="18"/>
    </row>
    <row r="355" spans="2:2" ht="15.75" customHeight="1">
      <c r="B355" s="18"/>
    </row>
    <row r="356" spans="2:2" ht="15.75" customHeight="1">
      <c r="B356" s="18"/>
    </row>
    <row r="357" spans="2:2" ht="15.75" customHeight="1">
      <c r="B357" s="18"/>
    </row>
    <row r="358" spans="2:2" ht="15.75" customHeight="1">
      <c r="B358" s="18"/>
    </row>
    <row r="359" spans="2:2" ht="15.75" customHeight="1">
      <c r="B359" s="18"/>
    </row>
    <row r="360" spans="2:2" ht="15.75" customHeight="1">
      <c r="B360" s="18"/>
    </row>
    <row r="361" spans="2:2" ht="15.75" customHeight="1">
      <c r="B361" s="18"/>
    </row>
    <row r="362" spans="2:2" ht="15.75" customHeight="1">
      <c r="B362" s="18"/>
    </row>
    <row r="363" spans="2:2" ht="15.75" customHeight="1">
      <c r="B363" s="18"/>
    </row>
    <row r="364" spans="2:2" ht="15.75" customHeight="1">
      <c r="B364" s="18"/>
    </row>
    <row r="365" spans="2:2" ht="15.75" customHeight="1">
      <c r="B365" s="18"/>
    </row>
    <row r="366" spans="2:2" ht="15.75" customHeight="1">
      <c r="B366" s="18"/>
    </row>
    <row r="367" spans="2:2" ht="15.75" customHeight="1">
      <c r="B367" s="18"/>
    </row>
    <row r="368" spans="2:2" ht="15.75" customHeight="1">
      <c r="B368" s="18"/>
    </row>
    <row r="369" spans="2:2" ht="15.75" customHeight="1">
      <c r="B369" s="18"/>
    </row>
    <row r="370" spans="2:2" ht="15.75" customHeight="1">
      <c r="B370" s="18"/>
    </row>
    <row r="371" spans="2:2" ht="15.75" customHeight="1">
      <c r="B371" s="18"/>
    </row>
    <row r="372" spans="2:2" ht="15.75" customHeight="1">
      <c r="B372" s="18"/>
    </row>
    <row r="373" spans="2:2" ht="15.75" customHeight="1">
      <c r="B373" s="18"/>
    </row>
    <row r="374" spans="2:2" ht="15.75" customHeight="1">
      <c r="B374" s="18"/>
    </row>
    <row r="375" spans="2:2" ht="15.75" customHeight="1">
      <c r="B375" s="18"/>
    </row>
    <row r="376" spans="2:2" ht="15.75" customHeight="1">
      <c r="B376" s="18"/>
    </row>
    <row r="377" spans="2:2" ht="15.75" customHeight="1">
      <c r="B377" s="18"/>
    </row>
    <row r="378" spans="2:2" ht="15.75" customHeight="1">
      <c r="B378" s="18"/>
    </row>
    <row r="379" spans="2:2" ht="15.75" customHeight="1">
      <c r="B379" s="18"/>
    </row>
    <row r="380" spans="2:2" ht="15.75" customHeight="1">
      <c r="B380" s="18"/>
    </row>
    <row r="381" spans="2:2" ht="15.75" customHeight="1">
      <c r="B381" s="18"/>
    </row>
    <row r="382" spans="2:2" ht="15.75" customHeight="1">
      <c r="B382" s="18"/>
    </row>
    <row r="383" spans="2:2" ht="15.75" customHeight="1">
      <c r="B383" s="18"/>
    </row>
    <row r="384" spans="2:2" ht="15.75" customHeight="1">
      <c r="B384" s="18"/>
    </row>
    <row r="385" spans="2:2" ht="15.75" customHeight="1">
      <c r="B385" s="18"/>
    </row>
    <row r="386" spans="2:2" ht="15.75" customHeight="1">
      <c r="B386" s="18"/>
    </row>
    <row r="387" spans="2:2" ht="15.75" customHeight="1">
      <c r="B387" s="18"/>
    </row>
    <row r="388" spans="2:2" ht="15.75" customHeight="1">
      <c r="B388" s="18"/>
    </row>
    <row r="389" spans="2:2" ht="15.75" customHeight="1">
      <c r="B389" s="18"/>
    </row>
    <row r="390" spans="2:2" ht="15.75" customHeight="1">
      <c r="B390" s="18"/>
    </row>
    <row r="391" spans="2:2" ht="15.75" customHeight="1">
      <c r="B391" s="18"/>
    </row>
    <row r="392" spans="2:2" ht="15.75" customHeight="1">
      <c r="B392" s="18"/>
    </row>
    <row r="393" spans="2:2" ht="15.75" customHeight="1">
      <c r="B393" s="18"/>
    </row>
    <row r="394" spans="2:2" ht="15.75" customHeight="1">
      <c r="B394" s="18"/>
    </row>
    <row r="395" spans="2:2" ht="15.75" customHeight="1">
      <c r="B395" s="18"/>
    </row>
    <row r="396" spans="2:2" ht="15.75" customHeight="1">
      <c r="B396" s="18"/>
    </row>
    <row r="397" spans="2:2" ht="15.75" customHeight="1">
      <c r="B397" s="18"/>
    </row>
    <row r="398" spans="2:2" ht="15.75" customHeight="1">
      <c r="B398" s="18"/>
    </row>
    <row r="399" spans="2:2" ht="15.75" customHeight="1">
      <c r="B399" s="18"/>
    </row>
    <row r="400" spans="2:2" ht="15.75" customHeight="1">
      <c r="B400" s="18"/>
    </row>
    <row r="401" spans="2:2" ht="15.75" customHeight="1">
      <c r="B401" s="18"/>
    </row>
    <row r="402" spans="2:2" ht="15.75" customHeight="1">
      <c r="B402" s="18"/>
    </row>
    <row r="403" spans="2:2" ht="15.75" customHeight="1">
      <c r="B403" s="18"/>
    </row>
    <row r="404" spans="2:2" ht="15.75" customHeight="1">
      <c r="B404" s="18"/>
    </row>
    <row r="405" spans="2:2" ht="15.75" customHeight="1">
      <c r="B405" s="18"/>
    </row>
    <row r="406" spans="2:2" ht="15.75" customHeight="1">
      <c r="B406" s="18"/>
    </row>
    <row r="407" spans="2:2" ht="15.75" customHeight="1">
      <c r="B407" s="18"/>
    </row>
    <row r="408" spans="2:2" ht="15.75" customHeight="1">
      <c r="B408" s="18"/>
    </row>
    <row r="409" spans="2:2" ht="15.75" customHeight="1">
      <c r="B409" s="18"/>
    </row>
    <row r="410" spans="2:2" ht="15.75" customHeight="1">
      <c r="B410" s="18"/>
    </row>
    <row r="411" spans="2:2" ht="15.75" customHeight="1">
      <c r="B411" s="18"/>
    </row>
    <row r="412" spans="2:2" ht="15.75" customHeight="1">
      <c r="B412" s="18"/>
    </row>
    <row r="413" spans="2:2" ht="15.75" customHeight="1">
      <c r="B413" s="18"/>
    </row>
    <row r="414" spans="2:2" ht="15.75" customHeight="1">
      <c r="B414" s="18"/>
    </row>
    <row r="415" spans="2:2" ht="15.75" customHeight="1">
      <c r="B415" s="18"/>
    </row>
    <row r="416" spans="2:2" ht="15.75" customHeight="1">
      <c r="B416" s="18"/>
    </row>
    <row r="417" spans="2:2" ht="15.75" customHeight="1">
      <c r="B417" s="18"/>
    </row>
    <row r="418" spans="2:2" ht="15.75" customHeight="1">
      <c r="B418" s="18"/>
    </row>
    <row r="419" spans="2:2" ht="15.75" customHeight="1">
      <c r="B419" s="18"/>
    </row>
    <row r="420" spans="2:2" ht="15.75" customHeight="1">
      <c r="B420" s="18"/>
    </row>
    <row r="421" spans="2:2" ht="15.75" customHeight="1">
      <c r="B421" s="18"/>
    </row>
    <row r="422" spans="2:2" ht="15.75" customHeight="1">
      <c r="B422" s="18"/>
    </row>
    <row r="423" spans="2:2" ht="15.75" customHeight="1">
      <c r="B423" s="18"/>
    </row>
    <row r="424" spans="2:2" ht="15.75" customHeight="1">
      <c r="B424" s="18"/>
    </row>
    <row r="425" spans="2:2" ht="15.75" customHeight="1">
      <c r="B425" s="18"/>
    </row>
    <row r="426" spans="2:2" ht="15.75" customHeight="1">
      <c r="B426" s="18"/>
    </row>
    <row r="427" spans="2:2" ht="15.75" customHeight="1">
      <c r="B427" s="18"/>
    </row>
    <row r="428" spans="2:2" ht="15.75" customHeight="1">
      <c r="B428" s="18"/>
    </row>
    <row r="429" spans="2:2" ht="15.75" customHeight="1">
      <c r="B429" s="18"/>
    </row>
    <row r="430" spans="2:2" ht="15.75" customHeight="1">
      <c r="B430" s="18"/>
    </row>
    <row r="431" spans="2:2" ht="15.75" customHeight="1">
      <c r="B431" s="18"/>
    </row>
    <row r="432" spans="2:2" ht="15.75" customHeight="1">
      <c r="B432" s="18"/>
    </row>
    <row r="433" spans="2:2" ht="15.75" customHeight="1">
      <c r="B433" s="18"/>
    </row>
    <row r="434" spans="2:2" ht="15.75" customHeight="1">
      <c r="B434" s="18"/>
    </row>
    <row r="435" spans="2:2" ht="15.75" customHeight="1">
      <c r="B435" s="18"/>
    </row>
    <row r="436" spans="2:2" ht="15.75" customHeight="1">
      <c r="B436" s="18"/>
    </row>
    <row r="437" spans="2:2" ht="15.75" customHeight="1">
      <c r="B437" s="18"/>
    </row>
    <row r="438" spans="2:2" ht="15.75" customHeight="1">
      <c r="B438" s="18"/>
    </row>
    <row r="439" spans="2:2" ht="15.75" customHeight="1">
      <c r="B439" s="18"/>
    </row>
    <row r="440" spans="2:2" ht="15.75" customHeight="1">
      <c r="B440" s="18"/>
    </row>
    <row r="441" spans="2:2" ht="15.75" customHeight="1">
      <c r="B441" s="18"/>
    </row>
    <row r="442" spans="2:2" ht="15.75" customHeight="1">
      <c r="B442" s="18"/>
    </row>
    <row r="443" spans="2:2" ht="15.75" customHeight="1">
      <c r="B443" s="18"/>
    </row>
    <row r="444" spans="2:2" ht="15.75" customHeight="1">
      <c r="B444" s="18"/>
    </row>
    <row r="445" spans="2:2" ht="15.75" customHeight="1">
      <c r="B445" s="18"/>
    </row>
    <row r="446" spans="2:2" ht="15.75" customHeight="1">
      <c r="B446" s="18"/>
    </row>
    <row r="447" spans="2:2" ht="15.75" customHeight="1">
      <c r="B447" s="18"/>
    </row>
    <row r="448" spans="2:2" ht="15.75" customHeight="1">
      <c r="B448" s="18"/>
    </row>
    <row r="449" spans="2:2" ht="15.75" customHeight="1">
      <c r="B449" s="18"/>
    </row>
    <row r="450" spans="2:2" ht="15.75" customHeight="1">
      <c r="B450" s="18"/>
    </row>
    <row r="451" spans="2:2" ht="15.75" customHeight="1">
      <c r="B451" s="18"/>
    </row>
    <row r="452" spans="2:2" ht="15.75" customHeight="1">
      <c r="B452" s="18"/>
    </row>
    <row r="453" spans="2:2" ht="15.75" customHeight="1">
      <c r="B453" s="18"/>
    </row>
    <row r="454" spans="2:2" ht="15.75" customHeight="1">
      <c r="B454" s="18"/>
    </row>
    <row r="455" spans="2:2" ht="15.75" customHeight="1">
      <c r="B455" s="18"/>
    </row>
    <row r="456" spans="2:2" ht="15.75" customHeight="1">
      <c r="B456" s="18"/>
    </row>
    <row r="457" spans="2:2" ht="15.75" customHeight="1">
      <c r="B457" s="18"/>
    </row>
    <row r="458" spans="2:2" ht="15.75" customHeight="1">
      <c r="B458" s="18"/>
    </row>
    <row r="459" spans="2:2" ht="15.75" customHeight="1">
      <c r="B459" s="18"/>
    </row>
    <row r="460" spans="2:2" ht="15.75" customHeight="1">
      <c r="B460" s="18"/>
    </row>
    <row r="461" spans="2:2" ht="15.75" customHeight="1">
      <c r="B461" s="18"/>
    </row>
    <row r="462" spans="2:2" ht="15.75" customHeight="1">
      <c r="B462" s="18"/>
    </row>
    <row r="463" spans="2:2" ht="15.75" customHeight="1">
      <c r="B463" s="18"/>
    </row>
    <row r="464" spans="2:2" ht="15.75" customHeight="1">
      <c r="B464" s="18"/>
    </row>
    <row r="465" spans="2:2" ht="15.75" customHeight="1">
      <c r="B465" s="18"/>
    </row>
    <row r="466" spans="2:2" ht="15.75" customHeight="1">
      <c r="B466" s="18"/>
    </row>
    <row r="467" spans="2:2" ht="15.75" customHeight="1">
      <c r="B467" s="18"/>
    </row>
    <row r="468" spans="2:2" ht="15.75" customHeight="1">
      <c r="B468" s="18"/>
    </row>
    <row r="469" spans="2:2" ht="15.75" customHeight="1">
      <c r="B469" s="18"/>
    </row>
    <row r="470" spans="2:2" ht="15.75" customHeight="1">
      <c r="B470" s="18"/>
    </row>
    <row r="471" spans="2:2" ht="15.75" customHeight="1">
      <c r="B471" s="18"/>
    </row>
    <row r="472" spans="2:2" ht="15.75" customHeight="1">
      <c r="B472" s="18"/>
    </row>
    <row r="473" spans="2:2" ht="15.75" customHeight="1">
      <c r="B473" s="18"/>
    </row>
    <row r="474" spans="2:2" ht="15.75" customHeight="1">
      <c r="B474" s="18"/>
    </row>
    <row r="475" spans="2:2" ht="15.75" customHeight="1">
      <c r="B475" s="18"/>
    </row>
    <row r="476" spans="2:2" ht="15.75" customHeight="1">
      <c r="B476" s="18"/>
    </row>
    <row r="477" spans="2:2" ht="15.75" customHeight="1">
      <c r="B477" s="18"/>
    </row>
    <row r="478" spans="2:2" ht="15.75" customHeight="1">
      <c r="B478" s="18"/>
    </row>
    <row r="479" spans="2:2" ht="15.75" customHeight="1">
      <c r="B479" s="18"/>
    </row>
    <row r="480" spans="2:2" ht="15.75" customHeight="1">
      <c r="B480" s="18"/>
    </row>
    <row r="481" spans="2:2" ht="15.75" customHeight="1">
      <c r="B481" s="18"/>
    </row>
    <row r="482" spans="2:2" ht="15.75" customHeight="1">
      <c r="B482" s="18"/>
    </row>
    <row r="483" spans="2:2" ht="15.75" customHeight="1">
      <c r="B483" s="18"/>
    </row>
    <row r="484" spans="2:2" ht="15.75" customHeight="1">
      <c r="B484" s="18"/>
    </row>
    <row r="485" spans="2:2" ht="15.75" customHeight="1">
      <c r="B485" s="18"/>
    </row>
    <row r="486" spans="2:2" ht="15.75" customHeight="1">
      <c r="B486" s="18"/>
    </row>
    <row r="487" spans="2:2" ht="15.75" customHeight="1">
      <c r="B487" s="18"/>
    </row>
    <row r="488" spans="2:2" ht="15.75" customHeight="1">
      <c r="B488" s="18"/>
    </row>
    <row r="489" spans="2:2" ht="15.75" customHeight="1">
      <c r="B489" s="18"/>
    </row>
    <row r="490" spans="2:2" ht="15.75" customHeight="1">
      <c r="B490" s="18"/>
    </row>
    <row r="491" spans="2:2" ht="15.75" customHeight="1">
      <c r="B491" s="18"/>
    </row>
    <row r="492" spans="2:2" ht="15.75" customHeight="1">
      <c r="B492" s="18"/>
    </row>
    <row r="493" spans="2:2" ht="15.75" customHeight="1">
      <c r="B493" s="18"/>
    </row>
    <row r="494" spans="2:2" ht="15.75" customHeight="1">
      <c r="B494" s="18"/>
    </row>
    <row r="495" spans="2:2" ht="15.75" customHeight="1">
      <c r="B495" s="18"/>
    </row>
    <row r="496" spans="2:2" ht="15.75" customHeight="1">
      <c r="B496" s="18"/>
    </row>
    <row r="497" spans="2:2" ht="15.75" customHeight="1">
      <c r="B497" s="18"/>
    </row>
    <row r="498" spans="2:2" ht="15.75" customHeight="1">
      <c r="B498" s="18"/>
    </row>
    <row r="499" spans="2:2" ht="15.75" customHeight="1">
      <c r="B499" s="18"/>
    </row>
    <row r="500" spans="2:2" ht="15.75" customHeight="1">
      <c r="B500" s="18"/>
    </row>
    <row r="501" spans="2:2" ht="15.75" customHeight="1">
      <c r="B501" s="18"/>
    </row>
    <row r="502" spans="2:2" ht="15.75" customHeight="1">
      <c r="B502" s="18"/>
    </row>
    <row r="503" spans="2:2" ht="15.75" customHeight="1">
      <c r="B503" s="18"/>
    </row>
    <row r="504" spans="2:2" ht="15.75" customHeight="1">
      <c r="B504" s="18"/>
    </row>
    <row r="505" spans="2:2" ht="15.75" customHeight="1">
      <c r="B505" s="18"/>
    </row>
    <row r="506" spans="2:2" ht="15.75" customHeight="1">
      <c r="B506" s="18"/>
    </row>
    <row r="507" spans="2:2" ht="15.75" customHeight="1">
      <c r="B507" s="18"/>
    </row>
    <row r="508" spans="2:2" ht="15.75" customHeight="1">
      <c r="B508" s="18"/>
    </row>
    <row r="509" spans="2:2" ht="15.75" customHeight="1">
      <c r="B509" s="18"/>
    </row>
    <row r="510" spans="2:2" ht="15.75" customHeight="1">
      <c r="B510" s="18"/>
    </row>
    <row r="511" spans="2:2" ht="15.75" customHeight="1">
      <c r="B511" s="18"/>
    </row>
    <row r="512" spans="2:2" ht="15.75" customHeight="1">
      <c r="B512" s="18"/>
    </row>
    <row r="513" spans="2:2" ht="15.75" customHeight="1">
      <c r="B513" s="18"/>
    </row>
    <row r="514" spans="2:2" ht="15.75" customHeight="1">
      <c r="B514" s="18"/>
    </row>
    <row r="515" spans="2:2" ht="15.75" customHeight="1">
      <c r="B515" s="18"/>
    </row>
    <row r="516" spans="2:2" ht="15.75" customHeight="1">
      <c r="B516" s="18"/>
    </row>
    <row r="517" spans="2:2" ht="15.75" customHeight="1">
      <c r="B517" s="18"/>
    </row>
    <row r="518" spans="2:2" ht="15.75" customHeight="1">
      <c r="B518" s="18"/>
    </row>
    <row r="519" spans="2:2" ht="15.75" customHeight="1">
      <c r="B519" s="18"/>
    </row>
    <row r="520" spans="2:2" ht="15.75" customHeight="1">
      <c r="B520" s="18"/>
    </row>
    <row r="521" spans="2:2" ht="15.75" customHeight="1">
      <c r="B521" s="18"/>
    </row>
    <row r="522" spans="2:2" ht="15.75" customHeight="1">
      <c r="B522" s="18"/>
    </row>
    <row r="523" spans="2:2" ht="15.75" customHeight="1">
      <c r="B523" s="18"/>
    </row>
    <row r="524" spans="2:2" ht="15.75" customHeight="1">
      <c r="B524" s="18"/>
    </row>
    <row r="525" spans="2:2" ht="15.75" customHeight="1">
      <c r="B525" s="18"/>
    </row>
    <row r="526" spans="2:2" ht="15.75" customHeight="1">
      <c r="B526" s="18"/>
    </row>
    <row r="527" spans="2:2" ht="15.75" customHeight="1">
      <c r="B527" s="18"/>
    </row>
    <row r="528" spans="2:2" ht="15.75" customHeight="1">
      <c r="B528" s="18"/>
    </row>
    <row r="529" spans="2:2" ht="15.75" customHeight="1">
      <c r="B529" s="18"/>
    </row>
    <row r="530" spans="2:2" ht="15.75" customHeight="1">
      <c r="B530" s="18"/>
    </row>
    <row r="531" spans="2:2" ht="15.75" customHeight="1">
      <c r="B531" s="18"/>
    </row>
    <row r="532" spans="2:2" ht="15.75" customHeight="1">
      <c r="B532" s="18"/>
    </row>
    <row r="533" spans="2:2" ht="15.75" customHeight="1">
      <c r="B533" s="18"/>
    </row>
    <row r="534" spans="2:2" ht="15.75" customHeight="1">
      <c r="B534" s="18"/>
    </row>
    <row r="535" spans="2:2" ht="15.75" customHeight="1">
      <c r="B535" s="18"/>
    </row>
    <row r="536" spans="2:2" ht="15.75" customHeight="1">
      <c r="B536" s="18"/>
    </row>
    <row r="537" spans="2:2" ht="15.75" customHeight="1">
      <c r="B537" s="18"/>
    </row>
    <row r="538" spans="2:2" ht="15.75" customHeight="1">
      <c r="B538" s="18"/>
    </row>
    <row r="539" spans="2:2" ht="15.75" customHeight="1">
      <c r="B539" s="18"/>
    </row>
    <row r="540" spans="2:2" ht="15.75" customHeight="1">
      <c r="B540" s="18"/>
    </row>
    <row r="541" spans="2:2" ht="15.75" customHeight="1">
      <c r="B541" s="18"/>
    </row>
    <row r="542" spans="2:2" ht="15.75" customHeight="1">
      <c r="B542" s="18"/>
    </row>
    <row r="543" spans="2:2" ht="15.75" customHeight="1">
      <c r="B543" s="18"/>
    </row>
    <row r="544" spans="2:2" ht="15.75" customHeight="1">
      <c r="B544" s="18"/>
    </row>
    <row r="545" spans="2:2" ht="15.75" customHeight="1">
      <c r="B545" s="18"/>
    </row>
    <row r="546" spans="2:2" ht="15.75" customHeight="1">
      <c r="B546" s="18"/>
    </row>
    <row r="547" spans="2:2" ht="15.75" customHeight="1">
      <c r="B547" s="18"/>
    </row>
    <row r="548" spans="2:2" ht="15.75" customHeight="1">
      <c r="B548" s="18"/>
    </row>
    <row r="549" spans="2:2" ht="15.75" customHeight="1">
      <c r="B549" s="18"/>
    </row>
    <row r="550" spans="2:2" ht="15.75" customHeight="1">
      <c r="B550" s="18"/>
    </row>
    <row r="551" spans="2:2" ht="15.75" customHeight="1">
      <c r="B551" s="18"/>
    </row>
    <row r="552" spans="2:2" ht="15.75" customHeight="1">
      <c r="B552" s="18"/>
    </row>
    <row r="553" spans="2:2" ht="15.75" customHeight="1">
      <c r="B553" s="18"/>
    </row>
    <row r="554" spans="2:2" ht="15.75" customHeight="1">
      <c r="B554" s="18"/>
    </row>
    <row r="555" spans="2:2" ht="15.75" customHeight="1">
      <c r="B555" s="18"/>
    </row>
    <row r="556" spans="2:2" ht="15.75" customHeight="1">
      <c r="B556" s="18"/>
    </row>
    <row r="557" spans="2:2" ht="15.75" customHeight="1">
      <c r="B557" s="18"/>
    </row>
    <row r="558" spans="2:2" ht="15.75" customHeight="1">
      <c r="B558" s="18"/>
    </row>
    <row r="559" spans="2:2" ht="15.75" customHeight="1">
      <c r="B559" s="18"/>
    </row>
    <row r="560" spans="2:2" ht="15.75" customHeight="1">
      <c r="B560" s="18"/>
    </row>
    <row r="561" spans="2:2" ht="15.75" customHeight="1">
      <c r="B561" s="18"/>
    </row>
    <row r="562" spans="2:2" ht="15.75" customHeight="1">
      <c r="B562" s="18"/>
    </row>
    <row r="563" spans="2:2" ht="15.75" customHeight="1">
      <c r="B563" s="18"/>
    </row>
    <row r="564" spans="2:2" ht="15.75" customHeight="1">
      <c r="B564" s="18"/>
    </row>
    <row r="565" spans="2:2" ht="15.75" customHeight="1">
      <c r="B565" s="18"/>
    </row>
    <row r="566" spans="2:2" ht="15.75" customHeight="1">
      <c r="B566" s="18"/>
    </row>
    <row r="567" spans="2:2" ht="15.75" customHeight="1">
      <c r="B567" s="18"/>
    </row>
    <row r="568" spans="2:2" ht="15.75" customHeight="1">
      <c r="B568" s="18"/>
    </row>
    <row r="569" spans="2:2" ht="15.75" customHeight="1">
      <c r="B569" s="18"/>
    </row>
    <row r="570" spans="2:2" ht="15.75" customHeight="1">
      <c r="B570" s="18"/>
    </row>
    <row r="571" spans="2:2" ht="15.75" customHeight="1">
      <c r="B571" s="18"/>
    </row>
    <row r="572" spans="2:2" ht="15.75" customHeight="1">
      <c r="B572" s="18"/>
    </row>
    <row r="573" spans="2:2" ht="15.75" customHeight="1">
      <c r="B573" s="18"/>
    </row>
    <row r="574" spans="2:2" ht="15.75" customHeight="1">
      <c r="B574" s="18"/>
    </row>
    <row r="575" spans="2:2" ht="15.75" customHeight="1">
      <c r="B575" s="18"/>
    </row>
    <row r="576" spans="2:2" ht="15.75" customHeight="1">
      <c r="B576" s="18"/>
    </row>
    <row r="577" spans="2:2" ht="15.75" customHeight="1">
      <c r="B577" s="18"/>
    </row>
    <row r="578" spans="2:2" ht="15.75" customHeight="1">
      <c r="B578" s="18"/>
    </row>
    <row r="579" spans="2:2" ht="15.75" customHeight="1">
      <c r="B579" s="18"/>
    </row>
    <row r="580" spans="2:2" ht="15.75" customHeight="1">
      <c r="B580" s="18"/>
    </row>
    <row r="581" spans="2:2" ht="15.75" customHeight="1">
      <c r="B581" s="18"/>
    </row>
    <row r="582" spans="2:2" ht="15.75" customHeight="1">
      <c r="B582" s="18"/>
    </row>
    <row r="583" spans="2:2" ht="15.75" customHeight="1">
      <c r="B583" s="18"/>
    </row>
    <row r="584" spans="2:2" ht="15.75" customHeight="1">
      <c r="B584" s="18"/>
    </row>
    <row r="585" spans="2:2" ht="15.75" customHeight="1">
      <c r="B585" s="18"/>
    </row>
    <row r="586" spans="2:2" ht="15.75" customHeight="1">
      <c r="B586" s="18"/>
    </row>
    <row r="587" spans="2:2" ht="15.75" customHeight="1">
      <c r="B587" s="18"/>
    </row>
    <row r="588" spans="2:2" ht="15.75" customHeight="1">
      <c r="B588" s="18"/>
    </row>
    <row r="589" spans="2:2" ht="15.75" customHeight="1">
      <c r="B589" s="18"/>
    </row>
    <row r="590" spans="2:2" ht="15.75" customHeight="1">
      <c r="B590" s="18"/>
    </row>
    <row r="591" spans="2:2" ht="15.75" customHeight="1">
      <c r="B591" s="18"/>
    </row>
    <row r="592" spans="2:2" ht="15.75" customHeight="1">
      <c r="B592" s="18"/>
    </row>
    <row r="593" spans="2:2" ht="15.75" customHeight="1">
      <c r="B593" s="18"/>
    </row>
    <row r="594" spans="2:2" ht="15.75" customHeight="1">
      <c r="B594" s="18"/>
    </row>
    <row r="595" spans="2:2" ht="15.75" customHeight="1">
      <c r="B595" s="18"/>
    </row>
    <row r="596" spans="2:2" ht="15.75" customHeight="1">
      <c r="B596" s="18"/>
    </row>
    <row r="597" spans="2:2" ht="15.75" customHeight="1">
      <c r="B597" s="18"/>
    </row>
    <row r="598" spans="2:2" ht="15.75" customHeight="1">
      <c r="B598" s="18"/>
    </row>
    <row r="599" spans="2:2" ht="15.75" customHeight="1">
      <c r="B599" s="18"/>
    </row>
    <row r="600" spans="2:2" ht="15.75" customHeight="1">
      <c r="B600" s="18"/>
    </row>
    <row r="601" spans="2:2" ht="15.75" customHeight="1">
      <c r="B601" s="18"/>
    </row>
    <row r="602" spans="2:2" ht="15.75" customHeight="1">
      <c r="B602" s="18"/>
    </row>
    <row r="603" spans="2:2" ht="15.75" customHeight="1">
      <c r="B603" s="18"/>
    </row>
    <row r="604" spans="2:2" ht="15.75" customHeight="1">
      <c r="B604" s="18"/>
    </row>
    <row r="605" spans="2:2" ht="15.75" customHeight="1">
      <c r="B605" s="18"/>
    </row>
    <row r="606" spans="2:2" ht="15.75" customHeight="1">
      <c r="B606" s="18"/>
    </row>
    <row r="607" spans="2:2" ht="15.75" customHeight="1">
      <c r="B607" s="18"/>
    </row>
    <row r="608" spans="2:2" ht="15.75" customHeight="1">
      <c r="B608" s="18"/>
    </row>
    <row r="609" spans="2:2" ht="15.75" customHeight="1">
      <c r="B609" s="18"/>
    </row>
    <row r="610" spans="2:2" ht="15.75" customHeight="1">
      <c r="B610" s="18"/>
    </row>
    <row r="611" spans="2:2" ht="15.75" customHeight="1">
      <c r="B611" s="18"/>
    </row>
    <row r="612" spans="2:2" ht="15.75" customHeight="1">
      <c r="B612" s="18"/>
    </row>
    <row r="613" spans="2:2" ht="15.75" customHeight="1">
      <c r="B613" s="18"/>
    </row>
    <row r="614" spans="2:2" ht="15.75" customHeight="1">
      <c r="B614" s="18"/>
    </row>
    <row r="615" spans="2:2" ht="15.75" customHeight="1">
      <c r="B615" s="18"/>
    </row>
    <row r="616" spans="2:2" ht="15.75" customHeight="1">
      <c r="B616" s="18"/>
    </row>
    <row r="617" spans="2:2" ht="15.75" customHeight="1">
      <c r="B617" s="18"/>
    </row>
    <row r="618" spans="2:2" ht="15.75" customHeight="1">
      <c r="B618" s="18"/>
    </row>
    <row r="619" spans="2:2" ht="15.75" customHeight="1">
      <c r="B619" s="18"/>
    </row>
    <row r="620" spans="2:2" ht="15.75" customHeight="1">
      <c r="B620" s="18"/>
    </row>
    <row r="621" spans="2:2" ht="15.75" customHeight="1">
      <c r="B621" s="18"/>
    </row>
    <row r="622" spans="2:2" ht="15.75" customHeight="1">
      <c r="B622" s="18"/>
    </row>
    <row r="623" spans="2:2" ht="15.75" customHeight="1">
      <c r="B623" s="18"/>
    </row>
    <row r="624" spans="2:2" ht="15.75" customHeight="1">
      <c r="B624" s="18"/>
    </row>
    <row r="625" spans="2:2" ht="15.75" customHeight="1">
      <c r="B625" s="18"/>
    </row>
    <row r="626" spans="2:2" ht="15.75" customHeight="1">
      <c r="B626" s="18"/>
    </row>
    <row r="627" spans="2:2" ht="15.75" customHeight="1">
      <c r="B627" s="18"/>
    </row>
    <row r="628" spans="2:2" ht="15.75" customHeight="1">
      <c r="B628" s="18"/>
    </row>
    <row r="629" spans="2:2" ht="15.75" customHeight="1">
      <c r="B629" s="18"/>
    </row>
    <row r="630" spans="2:2" ht="15.75" customHeight="1">
      <c r="B630" s="18"/>
    </row>
    <row r="631" spans="2:2" ht="15.75" customHeight="1">
      <c r="B631" s="18"/>
    </row>
    <row r="632" spans="2:2" ht="15.75" customHeight="1">
      <c r="B632" s="18"/>
    </row>
    <row r="633" spans="2:2" ht="15.75" customHeight="1">
      <c r="B633" s="18"/>
    </row>
    <row r="634" spans="2:2" ht="15.75" customHeight="1">
      <c r="B634" s="18"/>
    </row>
    <row r="635" spans="2:2" ht="15.75" customHeight="1">
      <c r="B635" s="18"/>
    </row>
    <row r="636" spans="2:2" ht="15.75" customHeight="1">
      <c r="B636" s="18"/>
    </row>
    <row r="637" spans="2:2" ht="15.75" customHeight="1">
      <c r="B637" s="18"/>
    </row>
    <row r="638" spans="2:2" ht="15.75" customHeight="1">
      <c r="B638" s="18"/>
    </row>
    <row r="639" spans="2:2" ht="15.75" customHeight="1">
      <c r="B639" s="18"/>
    </row>
    <row r="640" spans="2:2" ht="15.75" customHeight="1">
      <c r="B640" s="18"/>
    </row>
    <row r="641" spans="2:2" ht="15.75" customHeight="1">
      <c r="B641" s="18"/>
    </row>
    <row r="642" spans="2:2" ht="15.75" customHeight="1">
      <c r="B642" s="18"/>
    </row>
    <row r="643" spans="2:2" ht="15.75" customHeight="1">
      <c r="B643" s="18"/>
    </row>
    <row r="644" spans="2:2" ht="15.75" customHeight="1">
      <c r="B644" s="18"/>
    </row>
    <row r="645" spans="2:2" ht="15.75" customHeight="1">
      <c r="B645" s="18"/>
    </row>
    <row r="646" spans="2:2" ht="15.75" customHeight="1">
      <c r="B646" s="18"/>
    </row>
    <row r="647" spans="2:2" ht="15.75" customHeight="1">
      <c r="B647" s="18"/>
    </row>
    <row r="648" spans="2:2" ht="15.75" customHeight="1">
      <c r="B648" s="18"/>
    </row>
    <row r="649" spans="2:2" ht="15.75" customHeight="1">
      <c r="B649" s="18"/>
    </row>
    <row r="650" spans="2:2" ht="15.75" customHeight="1">
      <c r="B650" s="18"/>
    </row>
    <row r="651" spans="2:2" ht="15.75" customHeight="1">
      <c r="B651" s="18"/>
    </row>
    <row r="652" spans="2:2" ht="15.75" customHeight="1">
      <c r="B652" s="18"/>
    </row>
    <row r="653" spans="2:2" ht="15.75" customHeight="1">
      <c r="B653" s="18"/>
    </row>
    <row r="654" spans="2:2" ht="15.75" customHeight="1">
      <c r="B654" s="18"/>
    </row>
    <row r="655" spans="2:2" ht="15.75" customHeight="1">
      <c r="B655" s="18"/>
    </row>
    <row r="656" spans="2:2" ht="15.75" customHeight="1">
      <c r="B656" s="18"/>
    </row>
    <row r="657" spans="2:2" ht="15.75" customHeight="1">
      <c r="B657" s="18"/>
    </row>
    <row r="658" spans="2:2" ht="15.75" customHeight="1">
      <c r="B658" s="18"/>
    </row>
    <row r="659" spans="2:2" ht="15.75" customHeight="1">
      <c r="B659" s="18"/>
    </row>
    <row r="660" spans="2:2" ht="15.75" customHeight="1">
      <c r="B660" s="18"/>
    </row>
    <row r="661" spans="2:2" ht="15.75" customHeight="1">
      <c r="B661" s="18"/>
    </row>
    <row r="662" spans="2:2" ht="15.75" customHeight="1">
      <c r="B662" s="18"/>
    </row>
    <row r="663" spans="2:2" ht="15.75" customHeight="1">
      <c r="B663" s="18"/>
    </row>
    <row r="664" spans="2:2" ht="15.75" customHeight="1">
      <c r="B664" s="18"/>
    </row>
    <row r="665" spans="2:2" ht="15.75" customHeight="1">
      <c r="B665" s="18"/>
    </row>
    <row r="666" spans="2:2" ht="15.75" customHeight="1">
      <c r="B666" s="18"/>
    </row>
    <row r="667" spans="2:2" ht="15.75" customHeight="1">
      <c r="B667" s="18"/>
    </row>
    <row r="668" spans="2:2" ht="15.75" customHeight="1">
      <c r="B668" s="18"/>
    </row>
    <row r="669" spans="2:2" ht="15.75" customHeight="1">
      <c r="B669" s="18"/>
    </row>
    <row r="670" spans="2:2" ht="15.75" customHeight="1">
      <c r="B670" s="18"/>
    </row>
    <row r="671" spans="2:2" ht="15.75" customHeight="1">
      <c r="B671" s="18"/>
    </row>
    <row r="672" spans="2:2" ht="15.75" customHeight="1">
      <c r="B672" s="18"/>
    </row>
    <row r="673" spans="2:2" ht="15.75" customHeight="1">
      <c r="B673" s="18"/>
    </row>
    <row r="674" spans="2:2" ht="15.75" customHeight="1">
      <c r="B674" s="18"/>
    </row>
    <row r="675" spans="2:2" ht="15.75" customHeight="1">
      <c r="B675" s="18"/>
    </row>
    <row r="676" spans="2:2" ht="15.75" customHeight="1">
      <c r="B676" s="18"/>
    </row>
    <row r="677" spans="2:2" ht="15.75" customHeight="1">
      <c r="B677" s="18"/>
    </row>
    <row r="678" spans="2:2" ht="15.75" customHeight="1">
      <c r="B678" s="18"/>
    </row>
    <row r="679" spans="2:2" ht="15.75" customHeight="1">
      <c r="B679" s="18"/>
    </row>
    <row r="680" spans="2:2" ht="15.75" customHeight="1">
      <c r="B680" s="18"/>
    </row>
    <row r="681" spans="2:2" ht="15.75" customHeight="1">
      <c r="B681" s="18"/>
    </row>
    <row r="682" spans="2:2" ht="15.75" customHeight="1">
      <c r="B682" s="18"/>
    </row>
    <row r="683" spans="2:2" ht="15.75" customHeight="1">
      <c r="B683" s="18"/>
    </row>
    <row r="684" spans="2:2" ht="15.75" customHeight="1">
      <c r="B684" s="18"/>
    </row>
    <row r="685" spans="2:2" ht="15.75" customHeight="1">
      <c r="B685" s="18"/>
    </row>
    <row r="686" spans="2:2" ht="15.75" customHeight="1">
      <c r="B686" s="18"/>
    </row>
    <row r="687" spans="2:2" ht="15.75" customHeight="1">
      <c r="B687" s="18"/>
    </row>
    <row r="688" spans="2:2" ht="15.75" customHeight="1">
      <c r="B688" s="18"/>
    </row>
    <row r="689" spans="2:2" ht="15.75" customHeight="1">
      <c r="B689" s="18"/>
    </row>
    <row r="690" spans="2:2" ht="15.75" customHeight="1">
      <c r="B690" s="18"/>
    </row>
    <row r="691" spans="2:2" ht="15.75" customHeight="1">
      <c r="B691" s="18"/>
    </row>
    <row r="692" spans="2:2" ht="15.75" customHeight="1">
      <c r="B692" s="18"/>
    </row>
    <row r="693" spans="2:2" ht="15.75" customHeight="1">
      <c r="B693" s="18"/>
    </row>
    <row r="694" spans="2:2" ht="15.75" customHeight="1">
      <c r="B694" s="18"/>
    </row>
    <row r="695" spans="2:2" ht="15.75" customHeight="1">
      <c r="B695" s="18"/>
    </row>
    <row r="696" spans="2:2" ht="15.75" customHeight="1">
      <c r="B696" s="18"/>
    </row>
    <row r="697" spans="2:2" ht="15.75" customHeight="1">
      <c r="B697" s="18"/>
    </row>
    <row r="698" spans="2:2" ht="15.75" customHeight="1">
      <c r="B698" s="18"/>
    </row>
    <row r="699" spans="2:2" ht="15.75" customHeight="1">
      <c r="B699" s="18"/>
    </row>
    <row r="700" spans="2:2" ht="15.75" customHeight="1">
      <c r="B700" s="18"/>
    </row>
    <row r="701" spans="2:2" ht="15.75" customHeight="1">
      <c r="B701" s="18"/>
    </row>
    <row r="702" spans="2:2" ht="15.75" customHeight="1">
      <c r="B702" s="18"/>
    </row>
    <row r="703" spans="2:2" ht="15.75" customHeight="1">
      <c r="B703" s="18"/>
    </row>
    <row r="704" spans="2:2" ht="15.75" customHeight="1">
      <c r="B704" s="18"/>
    </row>
    <row r="705" spans="2:2" ht="15.75" customHeight="1">
      <c r="B705" s="18"/>
    </row>
    <row r="706" spans="2:2" ht="15.75" customHeight="1">
      <c r="B706" s="18"/>
    </row>
    <row r="707" spans="2:2" ht="15.75" customHeight="1">
      <c r="B707" s="18"/>
    </row>
    <row r="708" spans="2:2" ht="15.75" customHeight="1">
      <c r="B708" s="18"/>
    </row>
    <row r="709" spans="2:2" ht="15.75" customHeight="1">
      <c r="B709" s="18"/>
    </row>
    <row r="710" spans="2:2" ht="15.75" customHeight="1">
      <c r="B710" s="18"/>
    </row>
    <row r="711" spans="2:2" ht="15.75" customHeight="1">
      <c r="B711" s="18"/>
    </row>
    <row r="712" spans="2:2" ht="15.75" customHeight="1">
      <c r="B712" s="18"/>
    </row>
    <row r="713" spans="2:2" ht="15.75" customHeight="1">
      <c r="B713" s="18"/>
    </row>
    <row r="714" spans="2:2" ht="15.75" customHeight="1">
      <c r="B714" s="18"/>
    </row>
    <row r="715" spans="2:2" ht="15.75" customHeight="1">
      <c r="B715" s="18"/>
    </row>
    <row r="716" spans="2:2" ht="15.75" customHeight="1">
      <c r="B716" s="18"/>
    </row>
    <row r="717" spans="2:2" ht="15.75" customHeight="1">
      <c r="B717" s="18"/>
    </row>
    <row r="718" spans="2:2" ht="15.75" customHeight="1">
      <c r="B718" s="18"/>
    </row>
    <row r="719" spans="2:2" ht="15.75" customHeight="1">
      <c r="B719" s="18"/>
    </row>
    <row r="720" spans="2:2" ht="15.75" customHeight="1">
      <c r="B720" s="18"/>
    </row>
    <row r="721" spans="2:2" ht="15.75" customHeight="1">
      <c r="B721" s="18"/>
    </row>
    <row r="722" spans="2:2" ht="15.75" customHeight="1">
      <c r="B722" s="18"/>
    </row>
    <row r="723" spans="2:2" ht="15.75" customHeight="1">
      <c r="B723" s="18"/>
    </row>
    <row r="724" spans="2:2" ht="15.75" customHeight="1">
      <c r="B724" s="18"/>
    </row>
    <row r="725" spans="2:2" ht="15.75" customHeight="1">
      <c r="B725" s="18"/>
    </row>
    <row r="726" spans="2:2" ht="15.75" customHeight="1">
      <c r="B726" s="18"/>
    </row>
    <row r="727" spans="2:2" ht="15.75" customHeight="1">
      <c r="B727" s="18"/>
    </row>
    <row r="728" spans="2:2" ht="15.75" customHeight="1">
      <c r="B728" s="18"/>
    </row>
    <row r="729" spans="2:2" ht="15.75" customHeight="1">
      <c r="B729" s="18"/>
    </row>
    <row r="730" spans="2:2" ht="15.75" customHeight="1">
      <c r="B730" s="18"/>
    </row>
    <row r="731" spans="2:2" ht="15.75" customHeight="1">
      <c r="B731" s="18"/>
    </row>
    <row r="732" spans="2:2" ht="15.75" customHeight="1">
      <c r="B732" s="18"/>
    </row>
    <row r="733" spans="2:2" ht="15.75" customHeight="1">
      <c r="B733" s="18"/>
    </row>
    <row r="734" spans="2:2" ht="15.75" customHeight="1">
      <c r="B734" s="18"/>
    </row>
    <row r="735" spans="2:2" ht="15.75" customHeight="1">
      <c r="B735" s="18"/>
    </row>
    <row r="736" spans="2:2" ht="15.75" customHeight="1">
      <c r="B736" s="18"/>
    </row>
    <row r="737" spans="2:2" ht="15.75" customHeight="1">
      <c r="B737" s="18"/>
    </row>
    <row r="738" spans="2:2" ht="15.75" customHeight="1">
      <c r="B738" s="18"/>
    </row>
    <row r="739" spans="2:2" ht="15.75" customHeight="1">
      <c r="B739" s="18"/>
    </row>
    <row r="740" spans="2:2" ht="15.75" customHeight="1">
      <c r="B740" s="18"/>
    </row>
    <row r="741" spans="2:2" ht="15.75" customHeight="1">
      <c r="B741" s="18"/>
    </row>
    <row r="742" spans="2:2" ht="15.75" customHeight="1">
      <c r="B742" s="18"/>
    </row>
    <row r="743" spans="2:2" ht="15.75" customHeight="1">
      <c r="B743" s="18"/>
    </row>
    <row r="744" spans="2:2" ht="15.75" customHeight="1">
      <c r="B744" s="18"/>
    </row>
    <row r="745" spans="2:2" ht="15.75" customHeight="1">
      <c r="B745" s="18"/>
    </row>
    <row r="746" spans="2:2" ht="15.75" customHeight="1">
      <c r="B746" s="18"/>
    </row>
    <row r="747" spans="2:2" ht="15.75" customHeight="1">
      <c r="B747" s="18"/>
    </row>
    <row r="748" spans="2:2" ht="15.75" customHeight="1">
      <c r="B748" s="18"/>
    </row>
    <row r="749" spans="2:2" ht="15.75" customHeight="1">
      <c r="B749" s="18"/>
    </row>
    <row r="750" spans="2:2" ht="15.75" customHeight="1">
      <c r="B750" s="18"/>
    </row>
    <row r="751" spans="2:2" ht="15.75" customHeight="1">
      <c r="B751" s="18"/>
    </row>
    <row r="752" spans="2:2" ht="15.75" customHeight="1">
      <c r="B752" s="18"/>
    </row>
    <row r="753" spans="2:2" ht="15.75" customHeight="1">
      <c r="B753" s="18"/>
    </row>
    <row r="754" spans="2:2" ht="15.75" customHeight="1">
      <c r="B754" s="18"/>
    </row>
    <row r="755" spans="2:2" ht="15.75" customHeight="1">
      <c r="B755" s="18"/>
    </row>
    <row r="756" spans="2:2" ht="15.75" customHeight="1">
      <c r="B756" s="18"/>
    </row>
    <row r="757" spans="2:2" ht="15.75" customHeight="1">
      <c r="B757" s="18"/>
    </row>
    <row r="758" spans="2:2" ht="15.75" customHeight="1">
      <c r="B758" s="18"/>
    </row>
    <row r="759" spans="2:2" ht="15.75" customHeight="1">
      <c r="B759" s="18"/>
    </row>
    <row r="760" spans="2:2" ht="15.75" customHeight="1">
      <c r="B760" s="18"/>
    </row>
    <row r="761" spans="2:2" ht="15.75" customHeight="1">
      <c r="B761" s="18"/>
    </row>
    <row r="762" spans="2:2" ht="15.75" customHeight="1">
      <c r="B762" s="18"/>
    </row>
    <row r="763" spans="2:2" ht="15.75" customHeight="1">
      <c r="B763" s="18"/>
    </row>
    <row r="764" spans="2:2" ht="15.75" customHeight="1">
      <c r="B764" s="18"/>
    </row>
    <row r="765" spans="2:2" ht="15.75" customHeight="1">
      <c r="B765" s="18"/>
    </row>
    <row r="766" spans="2:2" ht="15.75" customHeight="1">
      <c r="B766" s="18"/>
    </row>
    <row r="767" spans="2:2" ht="15.75" customHeight="1">
      <c r="B767" s="18"/>
    </row>
    <row r="768" spans="2:2" ht="15.75" customHeight="1">
      <c r="B768" s="18"/>
    </row>
    <row r="769" spans="2:2" ht="15.75" customHeight="1">
      <c r="B769" s="18"/>
    </row>
    <row r="770" spans="2:2" ht="15.75" customHeight="1">
      <c r="B770" s="18"/>
    </row>
    <row r="771" spans="2:2" ht="15.75" customHeight="1">
      <c r="B771" s="18"/>
    </row>
    <row r="772" spans="2:2" ht="15.75" customHeight="1">
      <c r="B772" s="18"/>
    </row>
    <row r="773" spans="2:2" ht="15.75" customHeight="1">
      <c r="B773" s="18"/>
    </row>
    <row r="774" spans="2:2" ht="15.75" customHeight="1">
      <c r="B774" s="18"/>
    </row>
    <row r="775" spans="2:2" ht="15.75" customHeight="1">
      <c r="B775" s="18"/>
    </row>
    <row r="776" spans="2:2" ht="15.75" customHeight="1">
      <c r="B776" s="18"/>
    </row>
    <row r="777" spans="2:2" ht="15.75" customHeight="1">
      <c r="B777" s="18"/>
    </row>
    <row r="778" spans="2:2" ht="15.75" customHeight="1">
      <c r="B778" s="18"/>
    </row>
    <row r="779" spans="2:2" ht="15.75" customHeight="1">
      <c r="B779" s="18"/>
    </row>
    <row r="780" spans="2:2" ht="15.75" customHeight="1">
      <c r="B780" s="18"/>
    </row>
    <row r="781" spans="2:2" ht="15.75" customHeight="1">
      <c r="B781" s="18"/>
    </row>
    <row r="782" spans="2:2" ht="15.75" customHeight="1">
      <c r="B782" s="18"/>
    </row>
    <row r="783" spans="2:2" ht="15.75" customHeight="1">
      <c r="B783" s="18"/>
    </row>
    <row r="784" spans="2:2" ht="15.75" customHeight="1">
      <c r="B784" s="18"/>
    </row>
    <row r="785" spans="2:2" ht="15.75" customHeight="1">
      <c r="B785" s="18"/>
    </row>
    <row r="786" spans="2:2" ht="15.75" customHeight="1">
      <c r="B786" s="18"/>
    </row>
    <row r="787" spans="2:2" ht="15.75" customHeight="1">
      <c r="B787" s="18"/>
    </row>
    <row r="788" spans="2:2" ht="15.75" customHeight="1">
      <c r="B788" s="18"/>
    </row>
    <row r="789" spans="2:2" ht="15.75" customHeight="1">
      <c r="B789" s="18"/>
    </row>
    <row r="790" spans="2:2" ht="15.75" customHeight="1">
      <c r="B790" s="18"/>
    </row>
    <row r="791" spans="2:2" ht="15.75" customHeight="1">
      <c r="B791" s="18"/>
    </row>
    <row r="792" spans="2:2" ht="15.75" customHeight="1">
      <c r="B792" s="18"/>
    </row>
    <row r="793" spans="2:2" ht="15.75" customHeight="1">
      <c r="B793" s="18"/>
    </row>
    <row r="794" spans="2:2" ht="15.75" customHeight="1">
      <c r="B794" s="18"/>
    </row>
    <row r="795" spans="2:2" ht="15.75" customHeight="1">
      <c r="B795" s="18"/>
    </row>
    <row r="796" spans="2:2" ht="15.75" customHeight="1">
      <c r="B796" s="18"/>
    </row>
    <row r="797" spans="2:2" ht="15.75" customHeight="1">
      <c r="B797" s="18"/>
    </row>
    <row r="798" spans="2:2" ht="15.75" customHeight="1">
      <c r="B798" s="18"/>
    </row>
    <row r="799" spans="2:2" ht="15.75" customHeight="1">
      <c r="B799" s="18"/>
    </row>
    <row r="800" spans="2:2" ht="15.75" customHeight="1">
      <c r="B800" s="18"/>
    </row>
    <row r="801" spans="2:2" ht="15.75" customHeight="1">
      <c r="B801" s="18"/>
    </row>
    <row r="802" spans="2:2" ht="15.75" customHeight="1">
      <c r="B802" s="18"/>
    </row>
    <row r="803" spans="2:2" ht="15.75" customHeight="1">
      <c r="B803" s="18"/>
    </row>
    <row r="804" spans="2:2" ht="15.75" customHeight="1">
      <c r="B804" s="18"/>
    </row>
    <row r="805" spans="2:2" ht="15.75" customHeight="1">
      <c r="B805" s="18"/>
    </row>
    <row r="806" spans="2:2" ht="15.75" customHeight="1">
      <c r="B806" s="18"/>
    </row>
    <row r="807" spans="2:2" ht="15.75" customHeight="1">
      <c r="B807" s="18"/>
    </row>
    <row r="808" spans="2:2" ht="15.75" customHeight="1">
      <c r="B808" s="18"/>
    </row>
    <row r="809" spans="2:2" ht="15.75" customHeight="1">
      <c r="B809" s="18"/>
    </row>
    <row r="810" spans="2:2" ht="15.75" customHeight="1">
      <c r="B810" s="18"/>
    </row>
    <row r="811" spans="2:2" ht="15.75" customHeight="1">
      <c r="B811" s="18"/>
    </row>
    <row r="812" spans="2:2" ht="15.75" customHeight="1">
      <c r="B812" s="18"/>
    </row>
    <row r="813" spans="2:2" ht="15.75" customHeight="1">
      <c r="B813" s="18"/>
    </row>
    <row r="814" spans="2:2" ht="15.75" customHeight="1">
      <c r="B814" s="18"/>
    </row>
    <row r="815" spans="2:2" ht="15.75" customHeight="1">
      <c r="B815" s="18"/>
    </row>
    <row r="816" spans="2:2" ht="15.75" customHeight="1">
      <c r="B816" s="18"/>
    </row>
    <row r="817" spans="2:2" ht="15.75" customHeight="1">
      <c r="B817" s="18"/>
    </row>
    <row r="818" spans="2:2" ht="15.75" customHeight="1">
      <c r="B818" s="18"/>
    </row>
    <row r="819" spans="2:2" ht="15.75" customHeight="1">
      <c r="B819" s="18"/>
    </row>
    <row r="820" spans="2:2" ht="15.75" customHeight="1">
      <c r="B820" s="18"/>
    </row>
    <row r="821" spans="2:2" ht="15.75" customHeight="1">
      <c r="B821" s="18"/>
    </row>
    <row r="822" spans="2:2" ht="15.75" customHeight="1">
      <c r="B822" s="18"/>
    </row>
    <row r="823" spans="2:2" ht="15.75" customHeight="1">
      <c r="B823" s="18"/>
    </row>
    <row r="824" spans="2:2" ht="15.75" customHeight="1">
      <c r="B824" s="18"/>
    </row>
    <row r="825" spans="2:2" ht="15.75" customHeight="1">
      <c r="B825" s="18"/>
    </row>
    <row r="826" spans="2:2" ht="15.75" customHeight="1">
      <c r="B826" s="18"/>
    </row>
    <row r="827" spans="2:2" ht="15.75" customHeight="1">
      <c r="B827" s="18"/>
    </row>
    <row r="828" spans="2:2" ht="15.75" customHeight="1">
      <c r="B828" s="18"/>
    </row>
    <row r="829" spans="2:2" ht="15.75" customHeight="1">
      <c r="B829" s="18"/>
    </row>
    <row r="830" spans="2:2" ht="15.75" customHeight="1">
      <c r="B830" s="18"/>
    </row>
    <row r="831" spans="2:2" ht="15.75" customHeight="1">
      <c r="B831" s="18"/>
    </row>
    <row r="832" spans="2:2" ht="15.75" customHeight="1">
      <c r="B832" s="18"/>
    </row>
    <row r="833" spans="2:2" ht="15.75" customHeight="1">
      <c r="B833" s="18"/>
    </row>
    <row r="834" spans="2:2" ht="15.75" customHeight="1">
      <c r="B834" s="18"/>
    </row>
    <row r="835" spans="2:2" ht="15.75" customHeight="1">
      <c r="B835" s="18"/>
    </row>
    <row r="836" spans="2:2" ht="15.75" customHeight="1">
      <c r="B836" s="18"/>
    </row>
    <row r="837" spans="2:2" ht="15.75" customHeight="1">
      <c r="B837" s="18"/>
    </row>
    <row r="838" spans="2:2" ht="15.75" customHeight="1">
      <c r="B838" s="18"/>
    </row>
    <row r="839" spans="2:2" ht="15.75" customHeight="1">
      <c r="B839" s="18"/>
    </row>
    <row r="840" spans="2:2" ht="15.75" customHeight="1">
      <c r="B840" s="18"/>
    </row>
    <row r="841" spans="2:2" ht="15.75" customHeight="1">
      <c r="B841" s="18"/>
    </row>
    <row r="842" spans="2:2" ht="15.75" customHeight="1">
      <c r="B842" s="18"/>
    </row>
    <row r="843" spans="2:2" ht="15.75" customHeight="1">
      <c r="B843" s="18"/>
    </row>
    <row r="844" spans="2:2" ht="15.75" customHeight="1">
      <c r="B844" s="18"/>
    </row>
    <row r="845" spans="2:2" ht="15.75" customHeight="1">
      <c r="B845" s="18"/>
    </row>
    <row r="846" spans="2:2" ht="15.75" customHeight="1">
      <c r="B846" s="18"/>
    </row>
    <row r="847" spans="2:2" ht="15.75" customHeight="1">
      <c r="B847" s="18"/>
    </row>
    <row r="848" spans="2:2" ht="15.75" customHeight="1">
      <c r="B848" s="18"/>
    </row>
    <row r="849" spans="2:2" ht="15.75" customHeight="1">
      <c r="B849" s="18"/>
    </row>
    <row r="850" spans="2:2" ht="15.75" customHeight="1">
      <c r="B850" s="18"/>
    </row>
    <row r="851" spans="2:2" ht="15.75" customHeight="1">
      <c r="B851" s="18"/>
    </row>
    <row r="852" spans="2:2" ht="15.75" customHeight="1">
      <c r="B852" s="18"/>
    </row>
    <row r="853" spans="2:2" ht="15.75" customHeight="1">
      <c r="B853" s="18"/>
    </row>
    <row r="854" spans="2:2" ht="15.75" customHeight="1">
      <c r="B854" s="18"/>
    </row>
    <row r="855" spans="2:2" ht="15.75" customHeight="1">
      <c r="B855" s="18"/>
    </row>
    <row r="856" spans="2:2" ht="15.75" customHeight="1">
      <c r="B856" s="18"/>
    </row>
    <row r="857" spans="2:2" ht="15.75" customHeight="1">
      <c r="B857" s="18"/>
    </row>
    <row r="858" spans="2:2" ht="15.75" customHeight="1">
      <c r="B858" s="18"/>
    </row>
    <row r="859" spans="2:2" ht="15.75" customHeight="1">
      <c r="B859" s="18"/>
    </row>
    <row r="860" spans="2:2" ht="15.75" customHeight="1">
      <c r="B860" s="18"/>
    </row>
    <row r="861" spans="2:2" ht="15.75" customHeight="1">
      <c r="B861" s="18"/>
    </row>
    <row r="862" spans="2:2" ht="15.75" customHeight="1">
      <c r="B862" s="18"/>
    </row>
    <row r="863" spans="2:2" ht="15.75" customHeight="1">
      <c r="B863" s="18"/>
    </row>
    <row r="864" spans="2:2" ht="15.75" customHeight="1">
      <c r="B864" s="18"/>
    </row>
    <row r="865" spans="2:2" ht="15.75" customHeight="1">
      <c r="B865" s="18"/>
    </row>
    <row r="866" spans="2:2" ht="15.75" customHeight="1">
      <c r="B866" s="18"/>
    </row>
    <row r="867" spans="2:2" ht="15.75" customHeight="1">
      <c r="B867" s="18"/>
    </row>
    <row r="868" spans="2:2" ht="15.75" customHeight="1">
      <c r="B868" s="18"/>
    </row>
    <row r="869" spans="2:2" ht="15.75" customHeight="1">
      <c r="B869" s="18"/>
    </row>
    <row r="870" spans="2:2" ht="15.75" customHeight="1">
      <c r="B870" s="18"/>
    </row>
    <row r="871" spans="2:2" ht="15.75" customHeight="1">
      <c r="B871" s="18"/>
    </row>
    <row r="872" spans="2:2" ht="15.75" customHeight="1">
      <c r="B872" s="18"/>
    </row>
    <row r="873" spans="2:2" ht="15.75" customHeight="1">
      <c r="B873" s="18"/>
    </row>
    <row r="874" spans="2:2" ht="15.75" customHeight="1">
      <c r="B874" s="18"/>
    </row>
    <row r="875" spans="2:2" ht="15.75" customHeight="1">
      <c r="B875" s="18"/>
    </row>
    <row r="876" spans="2:2" ht="15.75" customHeight="1">
      <c r="B876" s="18"/>
    </row>
    <row r="877" spans="2:2" ht="15.75" customHeight="1">
      <c r="B877" s="18"/>
    </row>
    <row r="878" spans="2:2" ht="15.75" customHeight="1">
      <c r="B878" s="18"/>
    </row>
    <row r="879" spans="2:2" ht="15.75" customHeight="1">
      <c r="B879" s="18"/>
    </row>
    <row r="880" spans="2:2" ht="15.75" customHeight="1">
      <c r="B880" s="18"/>
    </row>
    <row r="881" spans="2:2" ht="15.75" customHeight="1">
      <c r="B881" s="18"/>
    </row>
    <row r="882" spans="2:2" ht="15.75" customHeight="1">
      <c r="B882" s="18"/>
    </row>
    <row r="883" spans="2:2" ht="15.75" customHeight="1">
      <c r="B883" s="18"/>
    </row>
    <row r="884" spans="2:2" ht="15.75" customHeight="1">
      <c r="B884" s="18"/>
    </row>
    <row r="885" spans="2:2" ht="15.75" customHeight="1">
      <c r="B885" s="18"/>
    </row>
    <row r="886" spans="2:2" ht="15.75" customHeight="1">
      <c r="B886" s="18"/>
    </row>
    <row r="887" spans="2:2" ht="15.75" customHeight="1">
      <c r="B887" s="18"/>
    </row>
    <row r="888" spans="2:2" ht="15.75" customHeight="1">
      <c r="B888" s="18"/>
    </row>
    <row r="889" spans="2:2" ht="15.75" customHeight="1">
      <c r="B889" s="18"/>
    </row>
    <row r="890" spans="2:2" ht="15.75" customHeight="1">
      <c r="B890" s="18"/>
    </row>
    <row r="891" spans="2:2" ht="15.75" customHeight="1">
      <c r="B891" s="18"/>
    </row>
    <row r="892" spans="2:2" ht="15.75" customHeight="1">
      <c r="B892" s="18"/>
    </row>
    <row r="893" spans="2:2" ht="15.75" customHeight="1">
      <c r="B893" s="18"/>
    </row>
    <row r="894" spans="2:2" ht="15.75" customHeight="1">
      <c r="B894" s="18"/>
    </row>
    <row r="895" spans="2:2" ht="15.75" customHeight="1">
      <c r="B895" s="18"/>
    </row>
    <row r="896" spans="2:2" ht="15.75" customHeight="1">
      <c r="B896" s="18"/>
    </row>
    <row r="897" spans="2:2" ht="15.75" customHeight="1">
      <c r="B897" s="18"/>
    </row>
    <row r="898" spans="2:2" ht="15.75" customHeight="1">
      <c r="B898" s="18"/>
    </row>
    <row r="899" spans="2:2" ht="15.75" customHeight="1">
      <c r="B899" s="18"/>
    </row>
    <row r="900" spans="2:2" ht="15.75" customHeight="1">
      <c r="B900" s="18"/>
    </row>
    <row r="901" spans="2:2" ht="15.75" customHeight="1">
      <c r="B901" s="18"/>
    </row>
    <row r="902" spans="2:2" ht="15.75" customHeight="1">
      <c r="B902" s="18"/>
    </row>
    <row r="903" spans="2:2" ht="15.75" customHeight="1">
      <c r="B903" s="18"/>
    </row>
    <row r="904" spans="2:2" ht="15.75" customHeight="1">
      <c r="B904" s="18"/>
    </row>
    <row r="905" spans="2:2" ht="15.75" customHeight="1">
      <c r="B905" s="18"/>
    </row>
    <row r="906" spans="2:2" ht="15.75" customHeight="1">
      <c r="B906" s="18"/>
    </row>
    <row r="907" spans="2:2" ht="15.75" customHeight="1">
      <c r="B907" s="18"/>
    </row>
    <row r="908" spans="2:2" ht="15.75" customHeight="1">
      <c r="B908" s="18"/>
    </row>
    <row r="909" spans="2:2" ht="15.75" customHeight="1">
      <c r="B909" s="18"/>
    </row>
    <row r="910" spans="2:2" ht="15.75" customHeight="1">
      <c r="B910" s="18"/>
    </row>
    <row r="911" spans="2:2" ht="15.75" customHeight="1">
      <c r="B911" s="18"/>
    </row>
    <row r="912" spans="2:2" ht="15.75" customHeight="1">
      <c r="B912" s="18"/>
    </row>
    <row r="913" spans="2:2" ht="15.75" customHeight="1">
      <c r="B913" s="18"/>
    </row>
    <row r="914" spans="2:2" ht="15.75" customHeight="1">
      <c r="B914" s="18"/>
    </row>
    <row r="915" spans="2:2" ht="15.75" customHeight="1">
      <c r="B915" s="18"/>
    </row>
    <row r="916" spans="2:2" ht="15.75" customHeight="1">
      <c r="B916" s="18"/>
    </row>
    <row r="917" spans="2:2" ht="15.75" customHeight="1">
      <c r="B917" s="18"/>
    </row>
    <row r="918" spans="2:2" ht="15.75" customHeight="1">
      <c r="B918" s="18"/>
    </row>
    <row r="919" spans="2:2" ht="15.75" customHeight="1">
      <c r="B919" s="18"/>
    </row>
    <row r="920" spans="2:2" ht="15.75" customHeight="1">
      <c r="B920" s="18"/>
    </row>
    <row r="921" spans="2:2" ht="15.75" customHeight="1">
      <c r="B921" s="18"/>
    </row>
    <row r="922" spans="2:2" ht="15.75" customHeight="1">
      <c r="B922" s="18"/>
    </row>
    <row r="923" spans="2:2" ht="15.75" customHeight="1">
      <c r="B923" s="18"/>
    </row>
    <row r="924" spans="2:2" ht="15.75" customHeight="1">
      <c r="B924" s="18"/>
    </row>
    <row r="925" spans="2:2" ht="15.75" customHeight="1">
      <c r="B925" s="18"/>
    </row>
    <row r="926" spans="2:2" ht="15.75" customHeight="1">
      <c r="B926" s="18"/>
    </row>
    <row r="927" spans="2:2" ht="15.75" customHeight="1">
      <c r="B927" s="18"/>
    </row>
    <row r="928" spans="2:2" ht="15.75" customHeight="1">
      <c r="B928" s="18"/>
    </row>
    <row r="929" spans="2:2" ht="15.75" customHeight="1">
      <c r="B929" s="18"/>
    </row>
    <row r="930" spans="2:2" ht="15.75" customHeight="1">
      <c r="B930" s="18"/>
    </row>
    <row r="931" spans="2:2" ht="15.75" customHeight="1">
      <c r="B931" s="18"/>
    </row>
    <row r="932" spans="2:2" ht="15.75" customHeight="1">
      <c r="B932" s="18"/>
    </row>
    <row r="933" spans="2:2" ht="15.75" customHeight="1">
      <c r="B933" s="18"/>
    </row>
    <row r="934" spans="2:2" ht="15.75" customHeight="1">
      <c r="B934" s="18"/>
    </row>
    <row r="935" spans="2:2" ht="15.75" customHeight="1">
      <c r="B935" s="18"/>
    </row>
    <row r="936" spans="2:2" ht="15.75" customHeight="1">
      <c r="B936" s="18"/>
    </row>
    <row r="937" spans="2:2" ht="15.75" customHeight="1">
      <c r="B937" s="18"/>
    </row>
    <row r="938" spans="2:2" ht="15.75" customHeight="1">
      <c r="B938" s="18"/>
    </row>
    <row r="939" spans="2:2" ht="15.75" customHeight="1">
      <c r="B939" s="18"/>
    </row>
    <row r="940" spans="2:2" ht="15.75" customHeight="1">
      <c r="B940" s="18"/>
    </row>
    <row r="941" spans="2:2" ht="15.75" customHeight="1">
      <c r="B941" s="18"/>
    </row>
    <row r="942" spans="2:2" ht="15.75" customHeight="1">
      <c r="B942" s="18"/>
    </row>
    <row r="943" spans="2:2" ht="15.75" customHeight="1">
      <c r="B943" s="18"/>
    </row>
    <row r="944" spans="2:2" ht="15.75" customHeight="1">
      <c r="B944" s="18"/>
    </row>
    <row r="945" spans="2:2" ht="15.75" customHeight="1">
      <c r="B945" s="18"/>
    </row>
    <row r="946" spans="2:2" ht="15.75" customHeight="1">
      <c r="B946" s="18"/>
    </row>
    <row r="947" spans="2:2" ht="15.75" customHeight="1">
      <c r="B947" s="18"/>
    </row>
    <row r="948" spans="2:2" ht="15.75" customHeight="1">
      <c r="B948" s="18"/>
    </row>
    <row r="949" spans="2:2" ht="15.75" customHeight="1">
      <c r="B949" s="18"/>
    </row>
    <row r="950" spans="2:2" ht="15.75" customHeight="1">
      <c r="B950" s="18"/>
    </row>
    <row r="951" spans="2:2" ht="15.75" customHeight="1">
      <c r="B951" s="18"/>
    </row>
    <row r="952" spans="2:2" ht="15.75" customHeight="1">
      <c r="B952" s="18"/>
    </row>
    <row r="953" spans="2:2" ht="15.75" customHeight="1">
      <c r="B953" s="18"/>
    </row>
    <row r="954" spans="2:2" ht="15.75" customHeight="1">
      <c r="B954" s="18"/>
    </row>
    <row r="955" spans="2:2" ht="15.75" customHeight="1">
      <c r="B955" s="18"/>
    </row>
    <row r="956" spans="2:2" ht="15.75" customHeight="1">
      <c r="B956" s="18"/>
    </row>
    <row r="957" spans="2:2" ht="15.75" customHeight="1">
      <c r="B957" s="18"/>
    </row>
    <row r="958" spans="2:2" ht="15.75" customHeight="1">
      <c r="B958" s="18"/>
    </row>
    <row r="959" spans="2:2" ht="15.75" customHeight="1">
      <c r="B959" s="18"/>
    </row>
    <row r="960" spans="2:2" ht="15.75" customHeight="1">
      <c r="B960" s="18"/>
    </row>
    <row r="961" spans="2:2" ht="15.75" customHeight="1">
      <c r="B961" s="18"/>
    </row>
    <row r="962" spans="2:2" ht="15.75" customHeight="1">
      <c r="B962" s="18"/>
    </row>
    <row r="963" spans="2:2" ht="15.75" customHeight="1">
      <c r="B963" s="18"/>
    </row>
    <row r="964" spans="2:2" ht="15.75" customHeight="1">
      <c r="B964" s="18"/>
    </row>
    <row r="965" spans="2:2" ht="15.75" customHeight="1">
      <c r="B965" s="18"/>
    </row>
    <row r="966" spans="2:2" ht="15.75" customHeight="1">
      <c r="B966" s="18"/>
    </row>
    <row r="967" spans="2:2" ht="15.75" customHeight="1">
      <c r="B967" s="18"/>
    </row>
    <row r="968" spans="2:2" ht="15.75" customHeight="1">
      <c r="B968" s="18"/>
    </row>
    <row r="969" spans="2:2" ht="15.75" customHeight="1">
      <c r="B969" s="18"/>
    </row>
    <row r="970" spans="2:2" ht="15.75" customHeight="1">
      <c r="B970" s="18"/>
    </row>
    <row r="971" spans="2:2" ht="15.75" customHeight="1">
      <c r="B971" s="18"/>
    </row>
    <row r="972" spans="2:2" ht="15.75" customHeight="1">
      <c r="B972" s="18"/>
    </row>
    <row r="973" spans="2:2" ht="15.75" customHeight="1">
      <c r="B973" s="18"/>
    </row>
    <row r="974" spans="2:2" ht="15.75" customHeight="1">
      <c r="B974" s="18"/>
    </row>
    <row r="975" spans="2:2" ht="15.75" customHeight="1">
      <c r="B975" s="18"/>
    </row>
    <row r="976" spans="2:2" ht="15.75" customHeight="1">
      <c r="B976" s="18"/>
    </row>
    <row r="977" spans="2:2" ht="15.75" customHeight="1">
      <c r="B977" s="18"/>
    </row>
    <row r="978" spans="2:2" ht="15.75" customHeight="1">
      <c r="B978" s="18"/>
    </row>
    <row r="979" spans="2:2" ht="15.75" customHeight="1">
      <c r="B979" s="18"/>
    </row>
    <row r="980" spans="2:2" ht="15.75" customHeight="1">
      <c r="B980" s="18"/>
    </row>
    <row r="981" spans="2:2" ht="15.75" customHeight="1">
      <c r="B981" s="18"/>
    </row>
    <row r="982" spans="2:2" ht="15.75" customHeight="1">
      <c r="B982" s="18"/>
    </row>
    <row r="983" spans="2:2" ht="15.75" customHeight="1">
      <c r="B983" s="18"/>
    </row>
    <row r="984" spans="2:2" ht="15.75" customHeight="1">
      <c r="B984" s="18"/>
    </row>
    <row r="985" spans="2:2" ht="15.75" customHeight="1">
      <c r="B985" s="18"/>
    </row>
    <row r="986" spans="2:2" ht="15.75" customHeight="1">
      <c r="B986" s="18"/>
    </row>
    <row r="987" spans="2:2" ht="15.75" customHeight="1">
      <c r="B987" s="18"/>
    </row>
    <row r="988" spans="2:2" ht="15.75" customHeight="1">
      <c r="B988" s="18"/>
    </row>
    <row r="989" spans="2:2" ht="15.75" customHeight="1">
      <c r="B989" s="18"/>
    </row>
    <row r="990" spans="2:2" ht="15.75" customHeight="1">
      <c r="B990" s="18"/>
    </row>
    <row r="991" spans="2:2" ht="15.75" customHeight="1">
      <c r="B991" s="18"/>
    </row>
    <row r="992" spans="2:2" ht="15.75" customHeight="1">
      <c r="B992" s="18"/>
    </row>
    <row r="993" spans="2:2" ht="15.75" customHeight="1">
      <c r="B993" s="18"/>
    </row>
    <row r="994" spans="2:2" ht="15.75" customHeight="1">
      <c r="B994" s="18"/>
    </row>
    <row r="995" spans="2:2" ht="15.75" customHeight="1">
      <c r="B995" s="18"/>
    </row>
    <row r="996" spans="2:2" ht="15.75" customHeight="1">
      <c r="B996" s="18"/>
    </row>
    <row r="997" spans="2:2" ht="15.75" customHeight="1">
      <c r="B997" s="18"/>
    </row>
    <row r="998" spans="2:2" ht="15.75" customHeight="1">
      <c r="B998" s="18"/>
    </row>
    <row r="999" spans="2:2" ht="15.75" customHeight="1">
      <c r="B999" s="18"/>
    </row>
    <row r="1000" spans="2:2" ht="15.75" customHeight="1">
      <c r="B1000" s="18"/>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1000"/>
  <sheetViews>
    <sheetView topLeftCell="A4" workbookViewId="0">
      <selection activeCell="B12" sqref="B12"/>
    </sheetView>
  </sheetViews>
  <sheetFormatPr defaultColWidth="14.42578125" defaultRowHeight="15" customHeight="1"/>
  <cols>
    <col min="1" max="1" width="15.85546875" customWidth="1"/>
    <col min="2" max="2" width="61"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c r="A1" s="83" t="s">
        <v>436</v>
      </c>
      <c r="B1" s="84"/>
      <c r="C1" s="84"/>
      <c r="D1" s="84"/>
      <c r="E1" s="85"/>
      <c r="F1" s="1"/>
      <c r="G1" s="1"/>
      <c r="H1" s="1"/>
    </row>
    <row r="2" spans="1:9" ht="15.75" customHeight="1">
      <c r="A2" s="2"/>
      <c r="B2" s="3"/>
      <c r="C2" s="86" t="s">
        <v>0</v>
      </c>
      <c r="D2" s="87"/>
      <c r="E2" s="88"/>
      <c r="F2" s="89" t="s">
        <v>1</v>
      </c>
      <c r="G2" s="90"/>
      <c r="H2" s="82"/>
      <c r="I2" s="91" t="s">
        <v>2</v>
      </c>
    </row>
    <row r="3" spans="1:9" ht="47.25">
      <c r="A3" s="4" t="s">
        <v>27</v>
      </c>
      <c r="B3" s="5" t="s">
        <v>3</v>
      </c>
      <c r="C3" s="4" t="s">
        <v>4</v>
      </c>
      <c r="D3" s="6" t="s">
        <v>5</v>
      </c>
      <c r="E3" s="4" t="s">
        <v>6</v>
      </c>
      <c r="F3" s="4" t="s">
        <v>7</v>
      </c>
      <c r="G3" s="4" t="s">
        <v>8</v>
      </c>
      <c r="H3" s="4" t="s">
        <v>9</v>
      </c>
      <c r="I3" s="92"/>
    </row>
    <row r="4" spans="1:9" ht="39.75" customHeight="1">
      <c r="A4" s="93" t="s">
        <v>446</v>
      </c>
      <c r="B4" s="71" t="s">
        <v>447</v>
      </c>
      <c r="C4" s="8"/>
      <c r="D4" s="1"/>
      <c r="E4" s="1"/>
      <c r="F4" s="10"/>
      <c r="G4" s="10"/>
      <c r="H4" s="10"/>
      <c r="I4" s="1"/>
    </row>
    <row r="5" spans="1:9" ht="30">
      <c r="A5" s="94"/>
      <c r="B5" s="57" t="s">
        <v>662</v>
      </c>
      <c r="C5" s="8"/>
      <c r="D5" s="1"/>
      <c r="E5" s="1"/>
      <c r="F5" s="10"/>
      <c r="G5" s="10"/>
      <c r="H5" s="10"/>
      <c r="I5" s="1"/>
    </row>
    <row r="6" spans="1:9" ht="75">
      <c r="A6" s="94"/>
      <c r="B6" s="57" t="s">
        <v>661</v>
      </c>
      <c r="C6" s="8"/>
      <c r="D6" s="1"/>
      <c r="E6" s="1"/>
      <c r="F6" s="10"/>
      <c r="G6" s="10"/>
      <c r="H6" s="10"/>
      <c r="I6" s="1"/>
    </row>
    <row r="7" spans="1:9" ht="60">
      <c r="A7" s="94"/>
      <c r="B7" s="57" t="s">
        <v>448</v>
      </c>
      <c r="C7" s="8"/>
      <c r="D7" s="1"/>
      <c r="E7" s="1"/>
      <c r="F7" s="10"/>
      <c r="G7" s="10"/>
      <c r="H7" s="1"/>
      <c r="I7" s="1"/>
    </row>
    <row r="8" spans="1:9" ht="30">
      <c r="A8" s="94"/>
      <c r="B8" s="57" t="s">
        <v>663</v>
      </c>
      <c r="C8" s="8"/>
      <c r="D8" s="1"/>
      <c r="E8" s="1"/>
      <c r="F8" s="10"/>
      <c r="G8" s="10"/>
      <c r="H8" s="1"/>
      <c r="I8" s="1"/>
    </row>
    <row r="9" spans="1:9" ht="75">
      <c r="A9" s="94"/>
      <c r="B9" s="57" t="s">
        <v>698</v>
      </c>
      <c r="C9" s="8"/>
      <c r="D9" s="1"/>
      <c r="E9" s="1"/>
      <c r="F9" s="51"/>
      <c r="G9" s="51"/>
      <c r="H9" s="1"/>
      <c r="I9" s="1"/>
    </row>
    <row r="10" spans="1:9" ht="75">
      <c r="A10" s="94"/>
      <c r="B10" s="57" t="s">
        <v>664</v>
      </c>
      <c r="C10" s="8"/>
      <c r="D10" s="1"/>
      <c r="E10" s="1"/>
      <c r="F10" s="51"/>
      <c r="G10" s="51"/>
      <c r="H10" s="1"/>
      <c r="I10" s="1"/>
    </row>
    <row r="11" spans="1:9" ht="60">
      <c r="A11" s="94"/>
      <c r="B11" s="57" t="s">
        <v>665</v>
      </c>
      <c r="C11" s="8"/>
      <c r="D11" s="11"/>
      <c r="E11" s="1"/>
      <c r="F11" s="51"/>
      <c r="G11" s="51"/>
      <c r="H11" s="1"/>
      <c r="I11" s="1"/>
    </row>
    <row r="12" spans="1:9" ht="60">
      <c r="A12" s="92"/>
      <c r="B12" s="57" t="s">
        <v>666</v>
      </c>
      <c r="C12" s="8"/>
      <c r="D12" s="1"/>
      <c r="E12" s="1"/>
      <c r="F12" s="10"/>
      <c r="G12" s="10"/>
      <c r="H12" s="10"/>
      <c r="I12" s="1"/>
    </row>
    <row r="13" spans="1:9" ht="39.75" customHeight="1">
      <c r="A13" s="13"/>
      <c r="B13" s="14"/>
      <c r="C13" s="15"/>
      <c r="D13" s="13"/>
    </row>
    <row r="14" spans="1:9" ht="15.75">
      <c r="A14" s="13"/>
      <c r="B14" s="81" t="s">
        <v>10</v>
      </c>
      <c r="C14" s="82"/>
      <c r="D14" s="4" t="s">
        <v>11</v>
      </c>
    </row>
    <row r="15" spans="1:9" ht="27.75" customHeight="1">
      <c r="A15" s="13"/>
      <c r="B15" s="95" t="s">
        <v>12</v>
      </c>
      <c r="C15" s="82"/>
      <c r="D15" s="98"/>
    </row>
    <row r="16" spans="1:9" ht="27.75" customHeight="1">
      <c r="A16" s="13"/>
      <c r="B16" s="95" t="s">
        <v>449</v>
      </c>
      <c r="C16" s="82"/>
      <c r="D16" s="94"/>
    </row>
    <row r="17" spans="1:4" ht="27.75" customHeight="1">
      <c r="A17" s="13"/>
      <c r="B17" s="95" t="s">
        <v>28</v>
      </c>
      <c r="C17" s="82"/>
      <c r="D17" s="94"/>
    </row>
    <row r="18" spans="1:4" ht="27.75" customHeight="1">
      <c r="A18" s="13"/>
      <c r="B18" s="95" t="s">
        <v>21</v>
      </c>
      <c r="C18" s="82"/>
      <c r="D18" s="94"/>
    </row>
    <row r="19" spans="1:4" ht="27.75" customHeight="1">
      <c r="A19" s="13"/>
      <c r="B19" s="95" t="s">
        <v>22</v>
      </c>
      <c r="C19" s="82"/>
      <c r="D19" s="92"/>
    </row>
    <row r="20" spans="1:4">
      <c r="A20" s="13"/>
      <c r="B20" s="14"/>
      <c r="C20" s="13"/>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f>D15</f>
        <v>0</v>
      </c>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4:C14"/>
    <mergeCell ref="A1:E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1000"/>
  <sheetViews>
    <sheetView topLeftCell="A4" workbookViewId="0">
      <selection activeCell="B8" sqref="B8"/>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ht="21" customHeight="1">
      <c r="A1" s="83" t="s">
        <v>436</v>
      </c>
      <c r="B1" s="84"/>
      <c r="C1" s="84"/>
      <c r="D1" s="84"/>
    </row>
    <row r="2" spans="1:9" ht="15.75" customHeight="1">
      <c r="A2" s="2"/>
      <c r="B2" s="3"/>
      <c r="C2" s="86" t="s">
        <v>0</v>
      </c>
      <c r="D2" s="87"/>
      <c r="E2" s="88"/>
      <c r="F2" s="89" t="s">
        <v>1</v>
      </c>
      <c r="G2" s="90"/>
      <c r="H2" s="82"/>
      <c r="I2" s="91" t="s">
        <v>2</v>
      </c>
    </row>
    <row r="3" spans="1:9" ht="78.75">
      <c r="A3" s="4" t="s">
        <v>16</v>
      </c>
      <c r="B3" s="5" t="s">
        <v>3</v>
      </c>
      <c r="C3" s="4" t="s">
        <v>4</v>
      </c>
      <c r="D3" s="6" t="s">
        <v>5</v>
      </c>
      <c r="E3" s="4" t="s">
        <v>6</v>
      </c>
      <c r="F3" s="4" t="s">
        <v>7</v>
      </c>
      <c r="G3" s="4" t="s">
        <v>8</v>
      </c>
      <c r="H3" s="4" t="s">
        <v>9</v>
      </c>
      <c r="I3" s="92"/>
    </row>
    <row r="4" spans="1:9" ht="24" customHeight="1">
      <c r="A4" s="93" t="s">
        <v>450</v>
      </c>
      <c r="B4" s="72" t="s">
        <v>451</v>
      </c>
      <c r="C4" s="16"/>
      <c r="D4" s="1"/>
      <c r="E4" s="1"/>
      <c r="F4" s="17"/>
      <c r="G4" s="17"/>
      <c r="H4" s="10"/>
      <c r="I4" s="1"/>
    </row>
    <row r="5" spans="1:9" ht="45">
      <c r="A5" s="94"/>
      <c r="B5" s="57" t="s">
        <v>699</v>
      </c>
      <c r="C5" s="16"/>
      <c r="D5" s="1"/>
      <c r="E5" s="1"/>
      <c r="F5" s="20"/>
      <c r="G5" s="20"/>
      <c r="H5" s="10"/>
      <c r="I5" s="1"/>
    </row>
    <row r="6" spans="1:9" ht="90">
      <c r="A6" s="94"/>
      <c r="B6" s="57" t="s">
        <v>452</v>
      </c>
      <c r="C6" s="16"/>
      <c r="D6" s="1"/>
      <c r="E6" s="1"/>
      <c r="F6" s="20"/>
      <c r="G6" s="20"/>
      <c r="H6" s="10"/>
      <c r="I6" s="1"/>
    </row>
    <row r="7" spans="1:9" ht="90">
      <c r="A7" s="94"/>
      <c r="B7" s="57" t="s">
        <v>667</v>
      </c>
      <c r="C7" s="16"/>
      <c r="D7" s="1"/>
      <c r="E7" s="1"/>
      <c r="F7" s="20"/>
      <c r="G7" s="20"/>
      <c r="H7" s="10"/>
      <c r="I7" s="1"/>
    </row>
    <row r="8" spans="1:9" ht="75">
      <c r="A8" s="94"/>
      <c r="B8" s="57" t="s">
        <v>453</v>
      </c>
      <c r="C8" s="16"/>
      <c r="D8" s="1"/>
      <c r="E8" s="1"/>
      <c r="F8" s="52"/>
      <c r="G8" s="52"/>
      <c r="H8" s="10"/>
      <c r="I8" s="1"/>
    </row>
    <row r="9" spans="1:9" ht="16.5" customHeight="1">
      <c r="A9" s="92"/>
      <c r="B9" s="12"/>
      <c r="C9" s="16"/>
      <c r="D9" s="1"/>
      <c r="E9" s="1"/>
      <c r="F9" s="20"/>
      <c r="G9" s="20"/>
      <c r="H9" s="10"/>
      <c r="I9" s="1"/>
    </row>
    <row r="10" spans="1:9" ht="18" customHeight="1">
      <c r="A10" s="13"/>
      <c r="B10" s="14"/>
      <c r="C10" s="15"/>
      <c r="D10" s="13"/>
    </row>
    <row r="11" spans="1:9" ht="15.75">
      <c r="A11" s="13"/>
      <c r="B11" s="81" t="s">
        <v>10</v>
      </c>
      <c r="C11" s="82"/>
      <c r="D11" s="4" t="s">
        <v>11</v>
      </c>
    </row>
    <row r="12" spans="1:9" ht="27.75" customHeight="1">
      <c r="A12" s="13"/>
      <c r="B12" s="95" t="s">
        <v>12</v>
      </c>
      <c r="C12" s="82"/>
      <c r="D12" s="98"/>
    </row>
    <row r="13" spans="1:9" ht="27.75" customHeight="1">
      <c r="A13" s="13"/>
      <c r="B13" s="95" t="s">
        <v>117</v>
      </c>
      <c r="C13" s="82"/>
      <c r="D13" s="94"/>
    </row>
    <row r="14" spans="1:9" ht="27.75" customHeight="1">
      <c r="A14" s="13"/>
      <c r="B14" s="95" t="s">
        <v>24</v>
      </c>
      <c r="C14" s="82"/>
      <c r="D14" s="94"/>
    </row>
    <row r="15" spans="1:9" ht="27.75" customHeight="1">
      <c r="A15" s="13"/>
      <c r="B15" s="95" t="s">
        <v>14</v>
      </c>
      <c r="C15" s="82"/>
      <c r="D15" s="94"/>
    </row>
    <row r="16" spans="1:9" ht="27.75" customHeight="1">
      <c r="A16" s="13"/>
      <c r="B16" s="95" t="s">
        <v>15</v>
      </c>
      <c r="C16" s="82"/>
      <c r="D16" s="92"/>
    </row>
    <row r="17" spans="1:4">
      <c r="A17" s="13"/>
      <c r="B17" s="14"/>
      <c r="C17" s="13"/>
      <c r="D17" s="13"/>
    </row>
    <row r="18" spans="1:4">
      <c r="A18" s="13"/>
      <c r="B18" s="14"/>
      <c r="C18" s="15"/>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3"/>
      <c r="D24" s="13"/>
    </row>
    <row r="25" spans="1:4" ht="15.75" customHeight="1">
      <c r="A25" s="13"/>
      <c r="B25" s="14"/>
      <c r="C25" s="13"/>
      <c r="D25" s="13"/>
    </row>
    <row r="26" spans="1:4" ht="15.75" customHeight="1">
      <c r="A26" s="13"/>
      <c r="B26" s="14"/>
      <c r="C26" s="13"/>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1:C11"/>
    <mergeCell ref="A1:D1"/>
    <mergeCell ref="C2:E2"/>
    <mergeCell ref="F2:H2"/>
    <mergeCell ref="I2:I3"/>
    <mergeCell ref="A4:A9"/>
    <mergeCell ref="B12:C12"/>
    <mergeCell ref="D12:D16"/>
    <mergeCell ref="B13:C13"/>
    <mergeCell ref="B16:C16"/>
    <mergeCell ref="B14:C14"/>
    <mergeCell ref="B15:C15"/>
  </mergeCells>
  <pageMargins left="0.7" right="0.7" top="0.75" bottom="0.75" header="0" footer="0"/>
  <pageSetup orientation="landscape"/>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1000"/>
  <sheetViews>
    <sheetView topLeftCell="A4" workbookViewId="0">
      <selection activeCell="B4" sqref="B4"/>
    </sheetView>
  </sheetViews>
  <sheetFormatPr defaultColWidth="14.42578125" defaultRowHeight="15" customHeight="1"/>
  <cols>
    <col min="1" max="1" width="15.28515625" customWidth="1"/>
    <col min="2" max="2" width="64.7109375" customWidth="1"/>
    <col min="3" max="3" width="12.28515625" customWidth="1"/>
    <col min="4" max="4" width="58.7109375" customWidth="1"/>
    <col min="5" max="5" width="27" customWidth="1"/>
    <col min="6" max="6" width="12.42578125" customWidth="1"/>
    <col min="7" max="7" width="29" customWidth="1"/>
    <col min="8" max="8" width="35" customWidth="1"/>
    <col min="9" max="9" width="39.42578125" customWidth="1"/>
    <col min="10" max="26" width="8.85546875" customWidth="1"/>
  </cols>
  <sheetData>
    <row r="1" spans="1:9" ht="19.5" customHeight="1">
      <c r="A1" s="83" t="s">
        <v>436</v>
      </c>
      <c r="B1" s="84"/>
      <c r="C1" s="84"/>
      <c r="D1" s="84"/>
      <c r="E1" s="84"/>
    </row>
    <row r="2" spans="1:9" ht="15.75" customHeight="1">
      <c r="A2" s="2"/>
      <c r="B2" s="3"/>
      <c r="C2" s="86" t="s">
        <v>0</v>
      </c>
      <c r="D2" s="87"/>
      <c r="E2" s="88"/>
      <c r="F2" s="89" t="s">
        <v>1</v>
      </c>
      <c r="G2" s="90"/>
      <c r="H2" s="82"/>
      <c r="I2" s="91" t="s">
        <v>2</v>
      </c>
    </row>
    <row r="3" spans="1:9" ht="78.75">
      <c r="A3" s="4" t="s">
        <v>18</v>
      </c>
      <c r="B3" s="5" t="s">
        <v>3</v>
      </c>
      <c r="C3" s="4" t="s">
        <v>4</v>
      </c>
      <c r="D3" s="6" t="s">
        <v>5</v>
      </c>
      <c r="E3" s="4" t="s">
        <v>6</v>
      </c>
      <c r="F3" s="4" t="s">
        <v>7</v>
      </c>
      <c r="G3" s="4" t="s">
        <v>8</v>
      </c>
      <c r="H3" s="4" t="s">
        <v>9</v>
      </c>
      <c r="I3" s="92"/>
    </row>
    <row r="4" spans="1:9">
      <c r="A4" s="93" t="s">
        <v>454</v>
      </c>
      <c r="B4" s="72" t="s">
        <v>438</v>
      </c>
      <c r="C4" s="16"/>
      <c r="D4" s="1"/>
      <c r="E4" s="1"/>
      <c r="F4" s="9"/>
      <c r="G4" s="9"/>
      <c r="H4" s="10"/>
      <c r="I4" s="1"/>
    </row>
    <row r="5" spans="1:9" ht="120">
      <c r="A5" s="94"/>
      <c r="B5" s="12" t="s">
        <v>455</v>
      </c>
      <c r="C5" s="16"/>
      <c r="D5" s="11"/>
      <c r="E5" s="1"/>
      <c r="F5" s="17"/>
      <c r="G5" s="17"/>
      <c r="H5" s="10"/>
      <c r="I5" s="1"/>
    </row>
    <row r="6" spans="1:9" ht="51.75" customHeight="1">
      <c r="A6" s="94"/>
      <c r="B6" s="57" t="s">
        <v>668</v>
      </c>
      <c r="C6" s="16"/>
      <c r="D6" s="11"/>
      <c r="E6" s="1"/>
      <c r="F6" s="9"/>
      <c r="G6" s="9"/>
      <c r="H6" s="10"/>
      <c r="I6" s="1"/>
    </row>
    <row r="7" spans="1:9" ht="105">
      <c r="A7" s="94"/>
      <c r="B7" s="12" t="s">
        <v>456</v>
      </c>
      <c r="C7" s="16"/>
      <c r="D7" s="11"/>
      <c r="E7" s="1"/>
      <c r="F7" s="17"/>
      <c r="G7" s="17"/>
      <c r="H7" s="10"/>
      <c r="I7" s="1"/>
    </row>
    <row r="8" spans="1:9" ht="45">
      <c r="A8" s="94"/>
      <c r="B8" s="57" t="s">
        <v>669</v>
      </c>
      <c r="C8" s="16"/>
      <c r="D8" s="1"/>
      <c r="E8" s="1"/>
      <c r="F8" s="9"/>
      <c r="G8" s="9"/>
      <c r="H8" s="10"/>
      <c r="I8" s="1"/>
    </row>
    <row r="9" spans="1:9" ht="135">
      <c r="A9" s="94"/>
      <c r="B9" s="57" t="s">
        <v>670</v>
      </c>
      <c r="C9" s="10"/>
      <c r="D9" s="1"/>
      <c r="E9" s="1"/>
      <c r="F9" s="9"/>
      <c r="G9" s="9"/>
      <c r="H9" s="10"/>
      <c r="I9" s="1"/>
    </row>
    <row r="10" spans="1:9">
      <c r="A10" s="92"/>
      <c r="B10" s="12"/>
      <c r="C10" s="10"/>
      <c r="D10" s="1"/>
      <c r="E10" s="1"/>
      <c r="F10" s="17"/>
      <c r="G10" s="17"/>
      <c r="H10" s="10"/>
      <c r="I10" s="1"/>
    </row>
    <row r="11" spans="1:9">
      <c r="A11" s="13"/>
      <c r="B11" s="14"/>
      <c r="C11" s="13"/>
      <c r="D11" s="13"/>
      <c r="E11" s="13"/>
    </row>
    <row r="12" spans="1:9" ht="15.75">
      <c r="A12" s="13"/>
      <c r="B12" s="81" t="s">
        <v>10</v>
      </c>
      <c r="C12" s="82"/>
      <c r="D12" s="4" t="s">
        <v>11</v>
      </c>
      <c r="E12" s="13"/>
    </row>
    <row r="13" spans="1:9" ht="13.5" customHeight="1">
      <c r="A13" s="13"/>
      <c r="B13" s="95" t="s">
        <v>12</v>
      </c>
      <c r="C13" s="82"/>
      <c r="D13" s="98"/>
      <c r="E13" s="13"/>
    </row>
    <row r="14" spans="1:9" ht="13.5" customHeight="1">
      <c r="A14" s="13"/>
      <c r="B14" s="95" t="s">
        <v>117</v>
      </c>
      <c r="C14" s="82"/>
      <c r="D14" s="94"/>
      <c r="E14" s="13"/>
    </row>
    <row r="15" spans="1:9" ht="13.5" customHeight="1">
      <c r="A15" s="13"/>
      <c r="B15" s="95" t="s">
        <v>24</v>
      </c>
      <c r="C15" s="82"/>
      <c r="D15" s="94"/>
      <c r="E15" s="13"/>
    </row>
    <row r="16" spans="1:9" ht="13.5" customHeight="1">
      <c r="A16" s="13"/>
      <c r="B16" s="95" t="s">
        <v>14</v>
      </c>
      <c r="C16" s="82"/>
      <c r="D16" s="94"/>
      <c r="E16" s="13"/>
    </row>
    <row r="17" spans="1:5" ht="13.5" customHeight="1">
      <c r="A17" s="13"/>
      <c r="B17" s="95" t="s">
        <v>15</v>
      </c>
      <c r="C17" s="82"/>
      <c r="D17" s="92"/>
      <c r="E17" s="13"/>
    </row>
    <row r="18" spans="1:5">
      <c r="A18" s="13"/>
      <c r="B18" s="14"/>
      <c r="C18" s="13"/>
      <c r="D18" s="13"/>
      <c r="E18" s="13"/>
    </row>
    <row r="19" spans="1:5">
      <c r="A19" s="13"/>
      <c r="B19" s="18"/>
      <c r="D19" s="13"/>
      <c r="E19" s="13"/>
    </row>
    <row r="20" spans="1:5">
      <c r="A20" s="13"/>
      <c r="B20" s="18"/>
      <c r="D20" s="13"/>
      <c r="E20" s="13"/>
    </row>
    <row r="21" spans="1:5" ht="15.75" customHeight="1">
      <c r="A21" s="13"/>
      <c r="B21" s="18"/>
      <c r="D21" s="13"/>
      <c r="E21" s="13"/>
    </row>
    <row r="22" spans="1:5" ht="15.75" customHeight="1">
      <c r="A22" s="13"/>
      <c r="B22" s="18"/>
      <c r="D22" s="13"/>
      <c r="E22" s="13"/>
    </row>
    <row r="23" spans="1:5" ht="15.75" customHeight="1">
      <c r="A23" s="13"/>
      <c r="B23" s="14"/>
      <c r="C23" s="13"/>
      <c r="D23" s="13"/>
      <c r="E23" s="13"/>
    </row>
    <row r="24" spans="1:5" ht="15.75" customHeight="1">
      <c r="A24" s="13"/>
      <c r="B24" s="14"/>
      <c r="C24" s="13"/>
      <c r="D24" s="13"/>
      <c r="E24" s="13"/>
    </row>
    <row r="25" spans="1:5" ht="15.75" customHeight="1">
      <c r="A25" s="13"/>
      <c r="B25" s="14"/>
      <c r="C25" s="13"/>
      <c r="D25" s="13"/>
      <c r="E25" s="13"/>
    </row>
    <row r="26" spans="1:5" ht="15.75" customHeight="1">
      <c r="A26" s="13"/>
      <c r="B26" s="14"/>
      <c r="C26" s="13"/>
      <c r="D26" s="13"/>
      <c r="E26" s="13"/>
    </row>
    <row r="27" spans="1:5" ht="15.75" customHeight="1">
      <c r="A27" s="13"/>
      <c r="B27" s="14"/>
      <c r="C27" s="13"/>
      <c r="D27" s="13"/>
      <c r="E27" s="13"/>
    </row>
    <row r="28" spans="1:5" ht="15.75" customHeight="1">
      <c r="A28" s="13"/>
      <c r="B28" s="14"/>
      <c r="C28" s="13"/>
      <c r="D28" s="13"/>
      <c r="E28" s="13"/>
    </row>
    <row r="29" spans="1:5" ht="15.75" customHeight="1">
      <c r="A29" s="13"/>
      <c r="B29" s="14"/>
      <c r="C29" s="13"/>
      <c r="D29" s="13"/>
      <c r="E29" s="13"/>
    </row>
    <row r="30" spans="1:5" ht="15.75" customHeight="1">
      <c r="A30" s="13"/>
      <c r="B30" s="14"/>
      <c r="C30" s="13"/>
      <c r="D30" s="13"/>
      <c r="E30" s="13"/>
    </row>
    <row r="31" spans="1:5" ht="15.75" customHeight="1">
      <c r="A31" s="13"/>
      <c r="B31" s="14"/>
      <c r="C31" s="13"/>
      <c r="D31" s="13"/>
      <c r="E31" s="13"/>
    </row>
    <row r="32" spans="1:5" ht="15.75" customHeight="1">
      <c r="A32" s="13"/>
      <c r="B32" s="14"/>
      <c r="C32" s="13"/>
      <c r="D32" s="13"/>
      <c r="E32" s="13"/>
    </row>
    <row r="33" spans="1:5" ht="15.75" customHeight="1">
      <c r="A33" s="13"/>
      <c r="B33" s="14"/>
      <c r="C33" s="13"/>
      <c r="D33" s="13"/>
      <c r="E33" s="13"/>
    </row>
    <row r="34" spans="1:5" ht="15.75" customHeight="1">
      <c r="A34" s="13"/>
      <c r="B34" s="14"/>
      <c r="C34" s="13"/>
      <c r="D34" s="13"/>
      <c r="E34" s="13"/>
    </row>
    <row r="35" spans="1:5" ht="15.75" customHeight="1">
      <c r="A35" s="13"/>
      <c r="B35" s="14"/>
      <c r="C35" s="13"/>
      <c r="D35" s="13"/>
      <c r="E35" s="13"/>
    </row>
    <row r="36" spans="1:5" ht="15.75" customHeight="1">
      <c r="A36" s="13"/>
      <c r="B36" s="14"/>
      <c r="C36" s="13"/>
      <c r="D36" s="13"/>
      <c r="E36" s="13"/>
    </row>
    <row r="37" spans="1:5" ht="15.75" customHeight="1">
      <c r="A37" s="13"/>
      <c r="B37" s="14"/>
      <c r="C37" s="13"/>
      <c r="D37" s="13"/>
      <c r="E37" s="13"/>
    </row>
    <row r="38" spans="1:5" ht="15.75" customHeight="1">
      <c r="A38" s="13"/>
      <c r="B38" s="14"/>
      <c r="C38" s="13"/>
      <c r="D38" s="13"/>
      <c r="E38" s="13"/>
    </row>
    <row r="39" spans="1:5" ht="15.75" customHeight="1">
      <c r="A39" s="13"/>
      <c r="B39" s="14"/>
      <c r="C39" s="13"/>
      <c r="D39" s="13"/>
      <c r="E39" s="13"/>
    </row>
    <row r="40" spans="1:5" ht="15.75" customHeight="1">
      <c r="A40" s="13"/>
      <c r="B40" s="14"/>
      <c r="C40" s="13"/>
      <c r="D40" s="13"/>
      <c r="E40" s="13"/>
    </row>
    <row r="41" spans="1:5" ht="15.75" customHeight="1">
      <c r="A41" s="13"/>
      <c r="B41" s="14"/>
      <c r="C41" s="13"/>
      <c r="D41" s="13"/>
      <c r="E41" s="13"/>
    </row>
    <row r="42" spans="1:5" ht="15.75" customHeight="1">
      <c r="A42" s="13"/>
      <c r="B42" s="14"/>
      <c r="C42" s="13"/>
      <c r="D42" s="13"/>
      <c r="E42" s="13"/>
    </row>
    <row r="43" spans="1:5" ht="15.75" customHeight="1">
      <c r="A43" s="13"/>
      <c r="B43" s="14"/>
      <c r="C43" s="13"/>
      <c r="D43" s="13"/>
      <c r="E43" s="13"/>
    </row>
    <row r="44" spans="1:5" ht="15.75" customHeight="1">
      <c r="A44" s="13"/>
      <c r="B44" s="14"/>
      <c r="C44" s="13"/>
      <c r="D44" s="13"/>
      <c r="E44" s="13"/>
    </row>
    <row r="45" spans="1:5" ht="15.75" customHeight="1">
      <c r="A45" s="13"/>
      <c r="B45" s="14"/>
      <c r="C45" s="13"/>
      <c r="D45" s="13"/>
      <c r="E45" s="13"/>
    </row>
    <row r="46" spans="1:5" ht="15.75" customHeight="1">
      <c r="A46" s="13"/>
      <c r="B46" s="14"/>
      <c r="C46" s="13"/>
      <c r="D46" s="13"/>
      <c r="E46" s="13"/>
    </row>
    <row r="47" spans="1:5" ht="15.75" customHeight="1">
      <c r="A47" s="13"/>
      <c r="B47" s="14"/>
      <c r="C47" s="13"/>
      <c r="D47" s="13"/>
      <c r="E47" s="13"/>
    </row>
    <row r="48" spans="1:5" ht="15.75" customHeight="1">
      <c r="A48" s="13"/>
      <c r="B48" s="14"/>
      <c r="C48" s="13"/>
      <c r="D48" s="13"/>
      <c r="E48" s="13"/>
    </row>
    <row r="49" spans="1:5" ht="15.75" customHeight="1">
      <c r="A49" s="13"/>
      <c r="B49" s="14"/>
      <c r="C49" s="13"/>
      <c r="D49" s="13"/>
      <c r="E49" s="13"/>
    </row>
    <row r="50" spans="1:5" ht="15.75" customHeight="1">
      <c r="A50" s="13"/>
      <c r="B50" s="14"/>
      <c r="C50" s="13"/>
      <c r="D50" s="13"/>
      <c r="E50" s="13"/>
    </row>
    <row r="51" spans="1:5" ht="15.75" customHeight="1">
      <c r="A51" s="13"/>
      <c r="B51" s="14"/>
      <c r="C51" s="13"/>
      <c r="D51" s="13"/>
      <c r="E51" s="13"/>
    </row>
    <row r="52" spans="1:5" ht="15.75" customHeight="1">
      <c r="A52" s="13"/>
      <c r="B52" s="14"/>
      <c r="C52" s="13"/>
      <c r="D52" s="13"/>
      <c r="E52" s="13"/>
    </row>
    <row r="53" spans="1:5" ht="15.75" customHeight="1">
      <c r="A53" s="13"/>
      <c r="B53" s="14"/>
      <c r="C53" s="13"/>
      <c r="D53" s="13"/>
      <c r="E53" s="13"/>
    </row>
    <row r="54" spans="1:5" ht="15.75" customHeight="1">
      <c r="A54" s="13"/>
      <c r="B54" s="14"/>
      <c r="C54" s="13"/>
      <c r="D54" s="13"/>
      <c r="E54" s="13"/>
    </row>
    <row r="55" spans="1:5" ht="15.75" customHeight="1">
      <c r="A55" s="13"/>
      <c r="B55" s="14"/>
      <c r="C55" s="13"/>
      <c r="D55" s="13"/>
      <c r="E55" s="13"/>
    </row>
    <row r="56" spans="1:5" ht="15.75" customHeight="1">
      <c r="A56" s="13"/>
      <c r="B56" s="14"/>
      <c r="C56" s="13"/>
      <c r="D56" s="13"/>
      <c r="E56" s="13"/>
    </row>
    <row r="57" spans="1:5" ht="15.75" customHeight="1">
      <c r="A57" s="13"/>
      <c r="B57" s="14"/>
      <c r="C57" s="13"/>
      <c r="D57" s="13"/>
      <c r="E57" s="13"/>
    </row>
    <row r="58" spans="1:5" ht="15.75" customHeight="1">
      <c r="A58" s="13"/>
      <c r="B58" s="14"/>
      <c r="C58" s="13"/>
      <c r="D58" s="13"/>
      <c r="E58" s="13"/>
    </row>
    <row r="59" spans="1:5" ht="15.75" customHeight="1">
      <c r="A59" s="13"/>
      <c r="B59" s="14"/>
      <c r="C59" s="13"/>
      <c r="D59" s="13"/>
      <c r="E59" s="13"/>
    </row>
    <row r="60" spans="1:5" ht="15.75" customHeight="1">
      <c r="A60" s="13"/>
      <c r="B60" s="14"/>
      <c r="C60" s="13"/>
      <c r="D60" s="13"/>
      <c r="E60" s="13"/>
    </row>
    <row r="61" spans="1:5" ht="15.75" customHeight="1">
      <c r="A61" s="13"/>
      <c r="B61" s="14"/>
      <c r="C61" s="13"/>
      <c r="D61" s="13"/>
      <c r="E61" s="13"/>
    </row>
    <row r="62" spans="1:5" ht="15.75" customHeight="1">
      <c r="A62" s="13"/>
      <c r="B62" s="14"/>
      <c r="C62" s="13"/>
      <c r="D62" s="13"/>
      <c r="E62" s="13"/>
    </row>
    <row r="63" spans="1:5" ht="15.75" customHeight="1">
      <c r="A63" s="13"/>
      <c r="B63" s="14"/>
      <c r="C63" s="13"/>
      <c r="D63" s="13"/>
      <c r="E63" s="13"/>
    </row>
    <row r="64" spans="1:5" ht="15.75" customHeight="1">
      <c r="A64" s="13"/>
      <c r="B64" s="14"/>
      <c r="C64" s="13"/>
      <c r="D64" s="13"/>
      <c r="E64" s="13"/>
    </row>
    <row r="65" spans="1:5" ht="15.75" customHeight="1">
      <c r="A65" s="13"/>
      <c r="B65" s="14"/>
      <c r="C65" s="13"/>
      <c r="D65" s="13"/>
      <c r="E65" s="13"/>
    </row>
    <row r="66" spans="1:5" ht="15.75" customHeight="1">
      <c r="A66" s="13"/>
      <c r="B66" s="14"/>
      <c r="C66" s="13"/>
      <c r="D66" s="13"/>
      <c r="E66" s="13"/>
    </row>
    <row r="67" spans="1:5" ht="15.75" customHeight="1">
      <c r="A67" s="13"/>
      <c r="B67" s="14"/>
      <c r="C67" s="13"/>
      <c r="D67" s="13"/>
      <c r="E67" s="13"/>
    </row>
    <row r="68" spans="1:5" ht="15.75" customHeight="1">
      <c r="A68" s="13"/>
      <c r="B68" s="14"/>
      <c r="C68" s="13"/>
      <c r="D68" s="13"/>
      <c r="E68" s="13"/>
    </row>
    <row r="69" spans="1:5" ht="15.75" customHeight="1">
      <c r="A69" s="13"/>
      <c r="B69" s="14"/>
      <c r="C69" s="13"/>
      <c r="D69" s="13"/>
      <c r="E69" s="13"/>
    </row>
    <row r="70" spans="1:5" ht="15.75" customHeight="1">
      <c r="A70" s="13"/>
      <c r="B70" s="14"/>
      <c r="C70" s="13"/>
      <c r="D70" s="13"/>
      <c r="E70" s="13"/>
    </row>
    <row r="71" spans="1:5" ht="15.75" customHeight="1">
      <c r="A71" s="13"/>
      <c r="B71" s="14"/>
      <c r="C71" s="13"/>
      <c r="D71" s="13"/>
      <c r="E71" s="13"/>
    </row>
    <row r="72" spans="1:5" ht="15.75" customHeight="1">
      <c r="A72" s="13"/>
      <c r="B72" s="14"/>
      <c r="C72" s="13"/>
      <c r="D72" s="13"/>
      <c r="E72" s="13"/>
    </row>
    <row r="73" spans="1:5" ht="15.75" customHeight="1">
      <c r="A73" s="13"/>
      <c r="B73" s="14"/>
      <c r="C73" s="13"/>
      <c r="D73" s="13"/>
      <c r="E73" s="13"/>
    </row>
    <row r="74" spans="1:5" ht="15.75" customHeight="1">
      <c r="A74" s="13"/>
      <c r="B74" s="14"/>
      <c r="C74" s="13"/>
      <c r="D74" s="13"/>
      <c r="E74" s="13"/>
    </row>
    <row r="75" spans="1:5" ht="15.75" customHeight="1">
      <c r="A75" s="13"/>
      <c r="B75" s="14"/>
      <c r="C75" s="13"/>
      <c r="D75" s="13"/>
      <c r="E75" s="13"/>
    </row>
    <row r="76" spans="1:5" ht="15.75" customHeight="1">
      <c r="A76" s="13"/>
      <c r="B76" s="14"/>
      <c r="C76" s="13"/>
      <c r="D76" s="13"/>
      <c r="E76" s="13"/>
    </row>
    <row r="77" spans="1:5" ht="15.75" customHeight="1">
      <c r="A77" s="13"/>
      <c r="B77" s="14"/>
      <c r="C77" s="13"/>
      <c r="D77" s="13"/>
      <c r="E77" s="13"/>
    </row>
    <row r="78" spans="1:5" ht="15.75" customHeight="1">
      <c r="A78" s="13"/>
      <c r="B78" s="14"/>
      <c r="C78" s="13"/>
      <c r="D78" s="13"/>
      <c r="E78" s="13"/>
    </row>
    <row r="79" spans="1:5" ht="15.75" customHeight="1">
      <c r="A79" s="13"/>
      <c r="B79" s="14"/>
      <c r="C79" s="13"/>
      <c r="D79" s="13"/>
      <c r="E79" s="13"/>
    </row>
    <row r="80" spans="1:5" ht="15.75" customHeight="1">
      <c r="A80" s="13"/>
      <c r="B80" s="14"/>
      <c r="C80" s="13"/>
      <c r="D80" s="13"/>
      <c r="E80" s="13"/>
    </row>
    <row r="81" spans="1:5" ht="15.75" customHeight="1">
      <c r="A81" s="13"/>
      <c r="B81" s="14"/>
      <c r="C81" s="13"/>
      <c r="D81" s="13"/>
      <c r="E81" s="13"/>
    </row>
    <row r="82" spans="1:5" ht="15.75" customHeight="1">
      <c r="A82" s="13"/>
      <c r="B82" s="14"/>
      <c r="C82" s="13"/>
      <c r="D82" s="13"/>
      <c r="E82" s="13"/>
    </row>
    <row r="83" spans="1:5" ht="15.75" customHeight="1">
      <c r="A83" s="13"/>
      <c r="B83" s="14"/>
      <c r="C83" s="13"/>
      <c r="D83" s="13"/>
      <c r="E83" s="13"/>
    </row>
    <row r="84" spans="1:5" ht="15.75" customHeight="1">
      <c r="A84" s="13"/>
      <c r="B84" s="14"/>
      <c r="C84" s="13"/>
      <c r="D84" s="13"/>
      <c r="E84" s="13"/>
    </row>
    <row r="85" spans="1:5" ht="15.75" customHeight="1">
      <c r="A85" s="13"/>
      <c r="B85" s="14"/>
      <c r="C85" s="13"/>
      <c r="D85" s="13"/>
      <c r="E85" s="13"/>
    </row>
    <row r="86" spans="1:5" ht="15.75" customHeight="1">
      <c r="A86" s="13"/>
      <c r="B86" s="14"/>
      <c r="C86" s="13"/>
      <c r="D86" s="13"/>
      <c r="E86" s="13"/>
    </row>
    <row r="87" spans="1:5" ht="15.75" customHeight="1">
      <c r="A87" s="13"/>
      <c r="B87" s="14"/>
      <c r="C87" s="13"/>
      <c r="D87" s="13"/>
      <c r="E87" s="13"/>
    </row>
    <row r="88" spans="1:5" ht="15.75" customHeight="1">
      <c r="A88" s="13"/>
      <c r="B88" s="14"/>
      <c r="C88" s="13"/>
      <c r="D88" s="13"/>
      <c r="E88" s="13"/>
    </row>
    <row r="89" spans="1:5" ht="15.75" customHeight="1">
      <c r="A89" s="13"/>
      <c r="B89" s="14"/>
      <c r="C89" s="13"/>
      <c r="D89" s="13"/>
      <c r="E89" s="13"/>
    </row>
    <row r="90" spans="1:5" ht="15.75" customHeight="1">
      <c r="A90" s="13"/>
      <c r="B90" s="14"/>
      <c r="C90" s="13"/>
      <c r="D90" s="13"/>
      <c r="E90" s="13"/>
    </row>
    <row r="91" spans="1:5" ht="15.75" customHeight="1">
      <c r="A91" s="13"/>
      <c r="B91" s="14"/>
      <c r="C91" s="13"/>
      <c r="D91" s="13"/>
      <c r="E91" s="13"/>
    </row>
    <row r="92" spans="1:5" ht="15.75" customHeight="1">
      <c r="A92" s="13"/>
      <c r="B92" s="14"/>
      <c r="C92" s="13"/>
      <c r="D92" s="13"/>
      <c r="E92" s="13"/>
    </row>
    <row r="93" spans="1:5" ht="15.75" customHeight="1">
      <c r="A93" s="13"/>
      <c r="B93" s="14"/>
      <c r="C93" s="13"/>
      <c r="D93" s="13"/>
      <c r="E93" s="13"/>
    </row>
    <row r="94" spans="1:5" ht="15.75" customHeight="1">
      <c r="A94" s="13"/>
      <c r="B94" s="14"/>
      <c r="C94" s="13"/>
      <c r="D94" s="13"/>
      <c r="E94" s="13"/>
    </row>
    <row r="95" spans="1:5" ht="15.75" customHeight="1">
      <c r="A95" s="13"/>
      <c r="B95" s="14"/>
      <c r="C95" s="13"/>
      <c r="D95" s="13"/>
      <c r="E95" s="13"/>
    </row>
    <row r="96" spans="1:5" ht="15.75" customHeight="1">
      <c r="A96" s="13"/>
      <c r="B96" s="14"/>
      <c r="C96" s="13"/>
      <c r="D96" s="13"/>
      <c r="E96" s="13"/>
    </row>
    <row r="97" spans="1:5" ht="15.75" customHeight="1">
      <c r="A97" s="13"/>
      <c r="B97" s="14"/>
      <c r="C97" s="13"/>
      <c r="D97" s="13"/>
      <c r="E97" s="13"/>
    </row>
    <row r="98" spans="1:5" ht="15.75" customHeight="1">
      <c r="A98" s="13"/>
      <c r="B98" s="14"/>
      <c r="C98" s="13"/>
      <c r="D98" s="13"/>
      <c r="E98" s="13"/>
    </row>
    <row r="99" spans="1:5" ht="15.75" customHeight="1">
      <c r="A99" s="13"/>
      <c r="B99" s="14"/>
      <c r="C99" s="13"/>
      <c r="D99" s="13"/>
      <c r="E99" s="13"/>
    </row>
    <row r="100" spans="1:5" ht="15.75" customHeight="1">
      <c r="A100" s="13"/>
      <c r="B100" s="14"/>
      <c r="C100" s="13"/>
      <c r="D100" s="13"/>
      <c r="E100" s="13"/>
    </row>
    <row r="101" spans="1:5" ht="15.75" customHeight="1">
      <c r="A101" s="13"/>
      <c r="B101" s="14"/>
      <c r="C101" s="13"/>
      <c r="D101" s="13"/>
      <c r="E101" s="13"/>
    </row>
    <row r="102" spans="1:5" ht="15.75" customHeight="1">
      <c r="A102" s="13"/>
      <c r="B102" s="14"/>
      <c r="C102" s="13"/>
      <c r="D102" s="13"/>
      <c r="E102" s="13"/>
    </row>
    <row r="103" spans="1:5" ht="15.75" customHeight="1">
      <c r="A103" s="13"/>
      <c r="B103" s="14"/>
      <c r="C103" s="13"/>
      <c r="D103" s="13"/>
      <c r="E103" s="13"/>
    </row>
    <row r="104" spans="1:5" ht="15.75" customHeight="1">
      <c r="A104" s="13"/>
      <c r="B104" s="14"/>
      <c r="C104" s="13"/>
      <c r="D104" s="13"/>
      <c r="E104" s="13"/>
    </row>
    <row r="105" spans="1:5" ht="15.75" customHeight="1">
      <c r="A105" s="13"/>
      <c r="B105" s="14"/>
      <c r="C105" s="13"/>
      <c r="D105" s="13"/>
      <c r="E105" s="13"/>
    </row>
    <row r="106" spans="1:5" ht="15.75" customHeight="1">
      <c r="A106" s="13"/>
      <c r="B106" s="14"/>
      <c r="C106" s="13"/>
      <c r="D106" s="13"/>
      <c r="E106" s="13"/>
    </row>
    <row r="107" spans="1:5" ht="15.75" customHeight="1">
      <c r="A107" s="13"/>
      <c r="B107" s="14"/>
      <c r="C107" s="13"/>
      <c r="D107" s="13"/>
      <c r="E107" s="13"/>
    </row>
    <row r="108" spans="1:5" ht="15.75" customHeight="1">
      <c r="A108" s="13"/>
      <c r="B108" s="14"/>
      <c r="C108" s="13"/>
      <c r="D108" s="13"/>
      <c r="E108" s="13"/>
    </row>
    <row r="109" spans="1:5" ht="15.75" customHeight="1">
      <c r="A109" s="13"/>
      <c r="B109" s="14"/>
      <c r="C109" s="13"/>
      <c r="D109" s="13"/>
      <c r="E109" s="13"/>
    </row>
    <row r="110" spans="1:5" ht="15.75" customHeight="1">
      <c r="A110" s="13"/>
      <c r="B110" s="14"/>
      <c r="C110" s="13"/>
      <c r="D110" s="13"/>
      <c r="E110" s="13"/>
    </row>
    <row r="111" spans="1:5" ht="15.75" customHeight="1">
      <c r="A111" s="13"/>
      <c r="B111" s="14"/>
      <c r="C111" s="13"/>
      <c r="D111" s="13"/>
      <c r="E111" s="13"/>
    </row>
    <row r="112" spans="1:5" ht="15.75" customHeight="1">
      <c r="A112" s="13"/>
      <c r="B112" s="14"/>
      <c r="C112" s="13"/>
      <c r="D112" s="13"/>
      <c r="E112" s="13"/>
    </row>
    <row r="113" spans="1:5" ht="15.75" customHeight="1">
      <c r="A113" s="13"/>
      <c r="B113" s="14"/>
      <c r="C113" s="13"/>
      <c r="D113" s="13"/>
      <c r="E113" s="13"/>
    </row>
    <row r="114" spans="1:5" ht="15.75" customHeight="1">
      <c r="A114" s="13"/>
      <c r="B114" s="14"/>
      <c r="C114" s="13"/>
      <c r="D114" s="13"/>
      <c r="E114" s="13"/>
    </row>
    <row r="115" spans="1:5" ht="15.75" customHeight="1">
      <c r="A115" s="13"/>
      <c r="B115" s="14"/>
      <c r="C115" s="13"/>
      <c r="D115" s="13"/>
      <c r="E115" s="13"/>
    </row>
    <row r="116" spans="1:5" ht="15.75" customHeight="1">
      <c r="A116" s="13"/>
      <c r="B116" s="14"/>
      <c r="C116" s="13"/>
      <c r="D116" s="13"/>
      <c r="E116" s="13"/>
    </row>
    <row r="117" spans="1:5" ht="15.75" customHeight="1">
      <c r="A117" s="13"/>
      <c r="B117" s="14"/>
      <c r="C117" s="13"/>
      <c r="D117" s="13"/>
      <c r="E117" s="13"/>
    </row>
    <row r="118" spans="1:5" ht="15.75" customHeight="1">
      <c r="A118" s="13"/>
      <c r="B118" s="14"/>
      <c r="C118" s="13"/>
      <c r="D118" s="13"/>
      <c r="E118" s="13"/>
    </row>
    <row r="119" spans="1:5" ht="15.75" customHeight="1">
      <c r="A119" s="13"/>
      <c r="B119" s="14"/>
      <c r="C119" s="13"/>
      <c r="D119" s="13"/>
      <c r="E119" s="13"/>
    </row>
    <row r="120" spans="1:5" ht="15.75" customHeight="1">
      <c r="A120" s="13"/>
      <c r="B120" s="14"/>
      <c r="C120" s="13"/>
      <c r="D120" s="13"/>
      <c r="E120" s="13"/>
    </row>
    <row r="121" spans="1:5" ht="15.75" customHeight="1">
      <c r="A121" s="13"/>
      <c r="B121" s="14"/>
      <c r="C121" s="13"/>
      <c r="D121" s="13"/>
      <c r="E121" s="13"/>
    </row>
    <row r="122" spans="1:5" ht="15.75" customHeight="1">
      <c r="A122" s="13"/>
      <c r="B122" s="14"/>
      <c r="C122" s="13"/>
      <c r="D122" s="13"/>
      <c r="E122" s="13"/>
    </row>
    <row r="123" spans="1:5" ht="15.75" customHeight="1">
      <c r="A123" s="13"/>
      <c r="B123" s="14"/>
      <c r="C123" s="13"/>
      <c r="D123" s="13"/>
      <c r="E123" s="13"/>
    </row>
    <row r="124" spans="1:5" ht="15.75" customHeight="1">
      <c r="A124" s="13"/>
      <c r="B124" s="14"/>
      <c r="C124" s="13"/>
      <c r="D124" s="13"/>
      <c r="E124" s="13"/>
    </row>
    <row r="125" spans="1:5" ht="15.75" customHeight="1">
      <c r="A125" s="13"/>
      <c r="B125" s="14"/>
      <c r="C125" s="13"/>
      <c r="D125" s="13"/>
      <c r="E125" s="13"/>
    </row>
    <row r="126" spans="1:5" ht="15.75" customHeight="1">
      <c r="A126" s="13"/>
      <c r="B126" s="14"/>
      <c r="C126" s="13"/>
      <c r="D126" s="13"/>
      <c r="E126" s="13"/>
    </row>
    <row r="127" spans="1:5" ht="15.75" customHeight="1">
      <c r="A127" s="13"/>
      <c r="B127" s="14"/>
      <c r="C127" s="13"/>
      <c r="D127" s="13"/>
      <c r="E127" s="13"/>
    </row>
    <row r="128" spans="1:5" ht="15.75" customHeight="1">
      <c r="A128" s="13"/>
      <c r="B128" s="14"/>
      <c r="C128" s="13"/>
      <c r="D128" s="13"/>
      <c r="E128" s="13"/>
    </row>
    <row r="129" spans="1:5" ht="15.75" customHeight="1">
      <c r="A129" s="13"/>
      <c r="B129" s="14"/>
      <c r="C129" s="13"/>
      <c r="D129" s="13"/>
      <c r="E129" s="13"/>
    </row>
    <row r="130" spans="1:5" ht="15.75" customHeight="1">
      <c r="A130" s="13"/>
      <c r="B130" s="14"/>
      <c r="C130" s="13"/>
      <c r="D130" s="13"/>
      <c r="E130" s="13"/>
    </row>
    <row r="131" spans="1:5" ht="15.75" customHeight="1">
      <c r="A131" s="13"/>
      <c r="B131" s="14"/>
      <c r="C131" s="13"/>
      <c r="D131" s="13"/>
      <c r="E131" s="13"/>
    </row>
    <row r="132" spans="1:5" ht="15.75" customHeight="1">
      <c r="A132" s="13"/>
      <c r="B132" s="14"/>
      <c r="C132" s="13"/>
      <c r="D132" s="13"/>
      <c r="E132" s="13"/>
    </row>
    <row r="133" spans="1:5" ht="15.75" customHeight="1">
      <c r="A133" s="13"/>
      <c r="B133" s="14"/>
      <c r="C133" s="13"/>
      <c r="D133" s="13"/>
      <c r="E133" s="13"/>
    </row>
    <row r="134" spans="1:5" ht="15.75" customHeight="1">
      <c r="A134" s="13"/>
      <c r="B134" s="14"/>
      <c r="C134" s="13"/>
      <c r="D134" s="13"/>
      <c r="E134" s="13"/>
    </row>
    <row r="135" spans="1:5" ht="15.75" customHeight="1">
      <c r="A135" s="13"/>
      <c r="B135" s="14"/>
      <c r="C135" s="13"/>
      <c r="D135" s="13"/>
      <c r="E135" s="13"/>
    </row>
    <row r="136" spans="1:5" ht="15.75" customHeight="1">
      <c r="A136" s="13"/>
      <c r="B136" s="14"/>
      <c r="C136" s="13"/>
      <c r="D136" s="13"/>
      <c r="E136" s="13"/>
    </row>
    <row r="137" spans="1:5" ht="15.75" customHeight="1">
      <c r="A137" s="13"/>
      <c r="B137" s="14"/>
      <c r="C137" s="13"/>
      <c r="D137" s="13"/>
      <c r="E137" s="13"/>
    </row>
    <row r="138" spans="1:5" ht="15.75" customHeight="1">
      <c r="A138" s="13"/>
      <c r="B138" s="14"/>
      <c r="C138" s="13"/>
      <c r="D138" s="13"/>
      <c r="E138" s="13"/>
    </row>
    <row r="139" spans="1:5" ht="15.75" customHeight="1">
      <c r="A139" s="13"/>
      <c r="B139" s="14"/>
      <c r="C139" s="13"/>
      <c r="D139" s="13"/>
      <c r="E139" s="13"/>
    </row>
    <row r="140" spans="1:5" ht="15.75" customHeight="1">
      <c r="A140" s="13"/>
      <c r="B140" s="14"/>
      <c r="C140" s="13"/>
      <c r="D140" s="13"/>
      <c r="E140" s="13"/>
    </row>
    <row r="141" spans="1:5" ht="15.75" customHeight="1">
      <c r="A141" s="13"/>
      <c r="B141" s="14"/>
      <c r="C141" s="13"/>
      <c r="D141" s="13"/>
      <c r="E141" s="13"/>
    </row>
    <row r="142" spans="1:5" ht="15.75" customHeight="1">
      <c r="A142" s="13"/>
      <c r="B142" s="14"/>
      <c r="C142" s="13"/>
      <c r="D142" s="13"/>
      <c r="E142" s="13"/>
    </row>
    <row r="143" spans="1:5" ht="15.75" customHeight="1">
      <c r="A143" s="13"/>
      <c r="B143" s="14"/>
      <c r="C143" s="13"/>
      <c r="D143" s="13"/>
      <c r="E143" s="13"/>
    </row>
    <row r="144" spans="1:5" ht="15.75" customHeight="1">
      <c r="A144" s="13"/>
      <c r="B144" s="14"/>
      <c r="C144" s="13"/>
      <c r="D144" s="13"/>
      <c r="E144" s="13"/>
    </row>
    <row r="145" spans="1:5" ht="15.75" customHeight="1">
      <c r="A145" s="13"/>
      <c r="B145" s="14"/>
      <c r="C145" s="13"/>
      <c r="D145" s="13"/>
      <c r="E145" s="13"/>
    </row>
    <row r="146" spans="1:5" ht="15.75" customHeight="1">
      <c r="A146" s="13"/>
      <c r="B146" s="14"/>
      <c r="C146" s="13"/>
      <c r="D146" s="13"/>
      <c r="E146" s="13"/>
    </row>
    <row r="147" spans="1:5" ht="15.75" customHeight="1">
      <c r="A147" s="13"/>
      <c r="B147" s="14"/>
      <c r="C147" s="13"/>
      <c r="D147" s="13"/>
      <c r="E147" s="13"/>
    </row>
    <row r="148" spans="1:5" ht="15.75" customHeight="1">
      <c r="A148" s="13"/>
      <c r="B148" s="14"/>
      <c r="C148" s="13"/>
      <c r="D148" s="13"/>
      <c r="E148" s="13"/>
    </row>
    <row r="149" spans="1:5" ht="15.75" customHeight="1">
      <c r="A149" s="13"/>
      <c r="B149" s="14"/>
      <c r="C149" s="13"/>
      <c r="D149" s="13"/>
      <c r="E149" s="13"/>
    </row>
    <row r="150" spans="1:5" ht="15.75" customHeight="1">
      <c r="A150" s="13"/>
      <c r="B150" s="14"/>
      <c r="C150" s="13"/>
      <c r="D150" s="13"/>
      <c r="E150" s="13"/>
    </row>
    <row r="151" spans="1:5" ht="15.75" customHeight="1">
      <c r="A151" s="13"/>
      <c r="B151" s="14"/>
      <c r="C151" s="13"/>
      <c r="D151" s="13"/>
      <c r="E151" s="13"/>
    </row>
    <row r="152" spans="1:5" ht="15.75" customHeight="1">
      <c r="A152" s="13"/>
      <c r="B152" s="14"/>
      <c r="C152" s="13"/>
      <c r="D152" s="13"/>
      <c r="E152" s="13"/>
    </row>
    <row r="153" spans="1:5" ht="15.75" customHeight="1">
      <c r="A153" s="13"/>
      <c r="B153" s="14"/>
      <c r="C153" s="13"/>
      <c r="D153" s="13"/>
      <c r="E153" s="13"/>
    </row>
    <row r="154" spans="1:5" ht="15.75" customHeight="1">
      <c r="A154" s="13"/>
      <c r="B154" s="14"/>
      <c r="C154" s="13"/>
      <c r="D154" s="13"/>
      <c r="E154" s="13"/>
    </row>
    <row r="155" spans="1:5" ht="15.75" customHeight="1">
      <c r="A155" s="13"/>
      <c r="B155" s="14"/>
      <c r="C155" s="13"/>
      <c r="D155" s="13"/>
      <c r="E155" s="13"/>
    </row>
    <row r="156" spans="1:5" ht="15.75" customHeight="1">
      <c r="A156" s="13"/>
      <c r="B156" s="14"/>
      <c r="C156" s="13"/>
      <c r="D156" s="13"/>
      <c r="E156" s="13"/>
    </row>
    <row r="157" spans="1:5" ht="15.75" customHeight="1">
      <c r="A157" s="13"/>
      <c r="B157" s="14"/>
      <c r="C157" s="13"/>
      <c r="D157" s="13"/>
      <c r="E157" s="13"/>
    </row>
    <row r="158" spans="1:5" ht="15.75" customHeight="1">
      <c r="A158" s="13"/>
      <c r="B158" s="14"/>
      <c r="C158" s="13"/>
      <c r="D158" s="13"/>
      <c r="E158" s="13"/>
    </row>
    <row r="159" spans="1:5" ht="15.75" customHeight="1">
      <c r="A159" s="13"/>
      <c r="B159" s="14"/>
      <c r="C159" s="13"/>
      <c r="D159" s="13"/>
      <c r="E159" s="13"/>
    </row>
    <row r="160" spans="1:5" ht="15.75" customHeight="1">
      <c r="A160" s="13"/>
      <c r="B160" s="14"/>
      <c r="C160" s="13"/>
      <c r="D160" s="13"/>
      <c r="E160" s="13"/>
    </row>
    <row r="161" spans="1:5" ht="15.75" customHeight="1">
      <c r="A161" s="13"/>
      <c r="B161" s="14"/>
      <c r="C161" s="13"/>
      <c r="D161" s="13"/>
      <c r="E161" s="13"/>
    </row>
    <row r="162" spans="1:5" ht="15.75" customHeight="1">
      <c r="A162" s="13"/>
      <c r="B162" s="14"/>
      <c r="C162" s="13"/>
      <c r="D162" s="13"/>
      <c r="E162" s="13"/>
    </row>
    <row r="163" spans="1:5" ht="15.75" customHeight="1">
      <c r="A163" s="13"/>
      <c r="B163" s="14"/>
      <c r="C163" s="13"/>
      <c r="D163" s="13"/>
      <c r="E163" s="13"/>
    </row>
    <row r="164" spans="1:5" ht="15.75" customHeight="1">
      <c r="A164" s="13"/>
      <c r="B164" s="14"/>
      <c r="C164" s="13"/>
      <c r="D164" s="13"/>
      <c r="E164" s="13"/>
    </row>
    <row r="165" spans="1:5" ht="15.75" customHeight="1">
      <c r="A165" s="13"/>
      <c r="B165" s="14"/>
      <c r="C165" s="13"/>
      <c r="D165" s="13"/>
      <c r="E165" s="13"/>
    </row>
    <row r="166" spans="1:5" ht="15.75" customHeight="1">
      <c r="A166" s="13"/>
      <c r="B166" s="14"/>
      <c r="C166" s="13"/>
      <c r="D166" s="13"/>
      <c r="E166" s="13"/>
    </row>
    <row r="167" spans="1:5" ht="15.75" customHeight="1">
      <c r="A167" s="13"/>
      <c r="B167" s="14"/>
      <c r="C167" s="13"/>
      <c r="D167" s="13"/>
      <c r="E167" s="13"/>
    </row>
    <row r="168" spans="1:5" ht="15.75" customHeight="1">
      <c r="A168" s="13"/>
      <c r="B168" s="14"/>
      <c r="C168" s="13"/>
      <c r="D168" s="13"/>
      <c r="E168" s="13"/>
    </row>
    <row r="169" spans="1:5" ht="15.75" customHeight="1">
      <c r="A169" s="13"/>
      <c r="B169" s="14"/>
      <c r="C169" s="13"/>
      <c r="D169" s="13"/>
      <c r="E169" s="13"/>
    </row>
    <row r="170" spans="1:5" ht="15.75" customHeight="1">
      <c r="A170" s="13"/>
      <c r="B170" s="14"/>
      <c r="C170" s="13"/>
      <c r="D170" s="13"/>
      <c r="E170" s="13"/>
    </row>
    <row r="171" spans="1:5" ht="15.75" customHeight="1">
      <c r="A171" s="13"/>
      <c r="B171" s="14"/>
      <c r="C171" s="13"/>
      <c r="D171" s="13"/>
      <c r="E171" s="13"/>
    </row>
    <row r="172" spans="1:5" ht="15.75" customHeight="1">
      <c r="A172" s="13"/>
      <c r="B172" s="14"/>
      <c r="C172" s="13"/>
      <c r="D172" s="13"/>
      <c r="E172" s="13"/>
    </row>
    <row r="173" spans="1:5" ht="15.75" customHeight="1">
      <c r="A173" s="13"/>
      <c r="B173" s="14"/>
      <c r="C173" s="13"/>
      <c r="D173" s="13"/>
      <c r="E173" s="13"/>
    </row>
    <row r="174" spans="1:5" ht="15.75" customHeight="1">
      <c r="A174" s="13"/>
      <c r="B174" s="14"/>
      <c r="C174" s="13"/>
      <c r="D174" s="13"/>
      <c r="E174" s="13"/>
    </row>
    <row r="175" spans="1:5" ht="15.75" customHeight="1">
      <c r="A175" s="13"/>
      <c r="B175" s="14"/>
      <c r="C175" s="13"/>
      <c r="D175" s="13"/>
      <c r="E175" s="13"/>
    </row>
    <row r="176" spans="1:5" ht="15.75" customHeight="1">
      <c r="A176" s="13"/>
      <c r="B176" s="14"/>
      <c r="C176" s="13"/>
      <c r="D176" s="13"/>
      <c r="E176" s="13"/>
    </row>
    <row r="177" spans="1:5" ht="15.75" customHeight="1">
      <c r="A177" s="13"/>
      <c r="B177" s="14"/>
      <c r="C177" s="13"/>
      <c r="D177" s="13"/>
      <c r="E177" s="13"/>
    </row>
    <row r="178" spans="1:5" ht="15.75" customHeight="1">
      <c r="A178" s="13"/>
      <c r="B178" s="14"/>
      <c r="C178" s="13"/>
      <c r="D178" s="13"/>
      <c r="E178" s="13"/>
    </row>
    <row r="179" spans="1:5" ht="15.75" customHeight="1">
      <c r="A179" s="13"/>
      <c r="B179" s="14"/>
      <c r="C179" s="13"/>
      <c r="D179" s="13"/>
      <c r="E179" s="13"/>
    </row>
    <row r="180" spans="1:5" ht="15.75" customHeight="1">
      <c r="A180" s="13"/>
      <c r="B180" s="14"/>
      <c r="C180" s="13"/>
      <c r="D180" s="13"/>
      <c r="E180" s="13"/>
    </row>
    <row r="181" spans="1:5" ht="15.75" customHeight="1">
      <c r="A181" s="13"/>
      <c r="B181" s="14"/>
      <c r="C181" s="13"/>
      <c r="D181" s="13"/>
      <c r="E181" s="13"/>
    </row>
    <row r="182" spans="1:5" ht="15.75" customHeight="1">
      <c r="A182" s="13"/>
      <c r="B182" s="14"/>
      <c r="C182" s="13"/>
      <c r="D182" s="13"/>
      <c r="E182" s="13"/>
    </row>
    <row r="183" spans="1:5" ht="15.75" customHeight="1">
      <c r="A183" s="13"/>
      <c r="B183" s="14"/>
      <c r="C183" s="13"/>
      <c r="D183" s="13"/>
      <c r="E183" s="13"/>
    </row>
    <row r="184" spans="1:5" ht="15.75" customHeight="1">
      <c r="A184" s="13"/>
      <c r="B184" s="14"/>
      <c r="C184" s="13"/>
      <c r="D184" s="13"/>
      <c r="E184" s="13"/>
    </row>
    <row r="185" spans="1:5" ht="15.75" customHeight="1">
      <c r="A185" s="13"/>
      <c r="B185" s="14"/>
      <c r="C185" s="13"/>
      <c r="D185" s="13"/>
      <c r="E185" s="13"/>
    </row>
    <row r="186" spans="1:5" ht="15.75" customHeight="1">
      <c r="A186" s="13"/>
      <c r="B186" s="14"/>
      <c r="C186" s="13"/>
      <c r="D186" s="13"/>
      <c r="E186" s="13"/>
    </row>
    <row r="187" spans="1:5" ht="15.75" customHeight="1">
      <c r="A187" s="13"/>
      <c r="B187" s="14"/>
      <c r="C187" s="13"/>
      <c r="D187" s="13"/>
      <c r="E187" s="13"/>
    </row>
    <row r="188" spans="1:5" ht="15.75" customHeight="1">
      <c r="A188" s="13"/>
      <c r="B188" s="14"/>
      <c r="C188" s="13"/>
      <c r="D188" s="13"/>
      <c r="E188" s="13"/>
    </row>
    <row r="189" spans="1:5" ht="15.75" customHeight="1">
      <c r="A189" s="13"/>
      <c r="B189" s="14"/>
      <c r="C189" s="13"/>
      <c r="D189" s="13"/>
      <c r="E189" s="13"/>
    </row>
    <row r="190" spans="1:5" ht="15.75" customHeight="1">
      <c r="A190" s="13"/>
      <c r="B190" s="14"/>
      <c r="C190" s="13"/>
      <c r="D190" s="13"/>
      <c r="E190" s="13"/>
    </row>
    <row r="191" spans="1:5" ht="15.75" customHeight="1">
      <c r="A191" s="13"/>
      <c r="B191" s="14"/>
      <c r="C191" s="13"/>
      <c r="D191" s="13"/>
      <c r="E191" s="13"/>
    </row>
    <row r="192" spans="1:5" ht="15.75" customHeight="1">
      <c r="A192" s="13"/>
      <c r="B192" s="14"/>
      <c r="C192" s="13"/>
      <c r="D192" s="13"/>
      <c r="E192" s="13"/>
    </row>
    <row r="193" spans="1:5" ht="15.75" customHeight="1">
      <c r="A193" s="13"/>
      <c r="B193" s="14"/>
      <c r="C193" s="13"/>
      <c r="D193" s="13"/>
      <c r="E193" s="13"/>
    </row>
    <row r="194" spans="1:5" ht="15.75" customHeight="1">
      <c r="A194" s="13"/>
      <c r="B194" s="14"/>
      <c r="C194" s="13"/>
      <c r="D194" s="13"/>
      <c r="E194" s="13"/>
    </row>
    <row r="195" spans="1:5" ht="15.75" customHeight="1">
      <c r="A195" s="13"/>
      <c r="B195" s="14"/>
      <c r="C195" s="13"/>
      <c r="D195" s="13"/>
      <c r="E195" s="13"/>
    </row>
    <row r="196" spans="1:5" ht="15.75" customHeight="1">
      <c r="A196" s="13"/>
      <c r="B196" s="14"/>
      <c r="C196" s="13"/>
      <c r="D196" s="13"/>
      <c r="E196" s="13"/>
    </row>
    <row r="197" spans="1:5" ht="15.75" customHeight="1">
      <c r="A197" s="13"/>
      <c r="B197" s="14"/>
      <c r="C197" s="13"/>
      <c r="D197" s="13"/>
      <c r="E197" s="13"/>
    </row>
    <row r="198" spans="1:5" ht="15.75" customHeight="1">
      <c r="A198" s="13"/>
      <c r="B198" s="14"/>
      <c r="C198" s="13"/>
      <c r="D198" s="13"/>
      <c r="E198" s="13"/>
    </row>
    <row r="199" spans="1:5" ht="15.75" customHeight="1">
      <c r="A199" s="13"/>
      <c r="B199" s="14"/>
      <c r="C199" s="13"/>
      <c r="D199" s="13"/>
      <c r="E199" s="13"/>
    </row>
    <row r="200" spans="1:5" ht="15.75" customHeight="1">
      <c r="A200" s="13"/>
      <c r="B200" s="14"/>
      <c r="C200" s="13"/>
      <c r="D200" s="13"/>
      <c r="E200" s="13"/>
    </row>
    <row r="201" spans="1:5" ht="15.75" customHeight="1">
      <c r="A201" s="13"/>
      <c r="B201" s="14"/>
      <c r="C201" s="13"/>
      <c r="D201" s="13"/>
      <c r="E201" s="13"/>
    </row>
    <row r="202" spans="1:5" ht="15.75" customHeight="1">
      <c r="A202" s="13"/>
      <c r="B202" s="14"/>
      <c r="C202" s="13"/>
      <c r="D202" s="13"/>
      <c r="E202" s="13"/>
    </row>
    <row r="203" spans="1:5" ht="15.75" customHeight="1">
      <c r="A203" s="13"/>
      <c r="B203" s="14"/>
      <c r="C203" s="13"/>
      <c r="D203" s="13"/>
      <c r="E203" s="13"/>
    </row>
    <row r="204" spans="1:5" ht="15.75" customHeight="1">
      <c r="A204" s="13"/>
      <c r="B204" s="14"/>
      <c r="C204" s="13"/>
      <c r="D204" s="13"/>
      <c r="E204" s="13"/>
    </row>
    <row r="205" spans="1:5" ht="15.75" customHeight="1">
      <c r="A205" s="13"/>
      <c r="B205" s="14"/>
      <c r="C205" s="13"/>
      <c r="D205" s="13"/>
      <c r="E205" s="13"/>
    </row>
    <row r="206" spans="1:5" ht="15.75" customHeight="1">
      <c r="A206" s="13"/>
      <c r="B206" s="14"/>
      <c r="C206" s="13"/>
      <c r="D206" s="13"/>
      <c r="E206" s="13"/>
    </row>
    <row r="207" spans="1:5" ht="15.75" customHeight="1">
      <c r="A207" s="13"/>
      <c r="B207" s="14"/>
      <c r="C207" s="13"/>
      <c r="D207" s="13"/>
      <c r="E207" s="13"/>
    </row>
    <row r="208" spans="1:5" ht="15.75" customHeight="1">
      <c r="A208" s="13"/>
      <c r="B208" s="14"/>
      <c r="C208" s="13"/>
      <c r="D208" s="13"/>
      <c r="E208" s="13"/>
    </row>
    <row r="209" spans="1:5" ht="15.75" customHeight="1">
      <c r="A209" s="13"/>
      <c r="B209" s="14"/>
      <c r="C209" s="13"/>
      <c r="D209" s="13"/>
      <c r="E209" s="13"/>
    </row>
    <row r="210" spans="1:5" ht="15.75" customHeight="1">
      <c r="A210" s="13"/>
      <c r="B210" s="14"/>
      <c r="C210" s="13"/>
      <c r="D210" s="13"/>
      <c r="E210" s="13"/>
    </row>
    <row r="211" spans="1:5" ht="15.75" customHeight="1">
      <c r="A211" s="13"/>
      <c r="B211" s="14"/>
      <c r="C211" s="13"/>
      <c r="D211" s="13"/>
      <c r="E211" s="13"/>
    </row>
    <row r="212" spans="1:5" ht="15.75" customHeight="1">
      <c r="A212" s="13"/>
      <c r="B212" s="14"/>
      <c r="C212" s="13"/>
      <c r="D212" s="13"/>
      <c r="E212" s="13"/>
    </row>
    <row r="213" spans="1:5" ht="15.75" customHeight="1">
      <c r="A213" s="13"/>
      <c r="B213" s="14"/>
      <c r="C213" s="13"/>
      <c r="D213" s="13"/>
      <c r="E213" s="13"/>
    </row>
    <row r="214" spans="1:5" ht="15.75" customHeight="1">
      <c r="A214" s="13"/>
      <c r="B214" s="14"/>
      <c r="C214" s="13"/>
      <c r="D214" s="13"/>
      <c r="E214" s="13"/>
    </row>
    <row r="215" spans="1:5" ht="15.75" customHeight="1">
      <c r="A215" s="13"/>
      <c r="B215" s="14"/>
      <c r="C215" s="13"/>
      <c r="D215" s="13"/>
      <c r="E215" s="13"/>
    </row>
    <row r="216" spans="1:5" ht="15.75" customHeight="1">
      <c r="A216" s="13"/>
      <c r="B216" s="14"/>
      <c r="C216" s="13"/>
      <c r="D216" s="13"/>
      <c r="E216" s="13"/>
    </row>
    <row r="217" spans="1:5" ht="15.75" customHeight="1">
      <c r="A217" s="13"/>
      <c r="B217" s="14"/>
      <c r="C217" s="13"/>
      <c r="D217" s="13"/>
      <c r="E217" s="13"/>
    </row>
    <row r="218" spans="1:5" ht="15.75" customHeight="1">
      <c r="A218" s="13"/>
      <c r="B218" s="14"/>
      <c r="C218" s="13"/>
      <c r="D218" s="13"/>
      <c r="E218" s="13"/>
    </row>
    <row r="219" spans="1:5" ht="15.75" customHeight="1">
      <c r="A219" s="13"/>
      <c r="B219" s="14"/>
      <c r="C219" s="13"/>
      <c r="D219" s="13"/>
      <c r="E219" s="13"/>
    </row>
    <row r="220" spans="1:5" ht="15.75" customHeight="1">
      <c r="A220" s="13"/>
      <c r="B220" s="14"/>
      <c r="C220" s="13"/>
      <c r="D220" s="13"/>
      <c r="E220" s="13"/>
    </row>
    <row r="221" spans="1:5" ht="15.75" customHeight="1">
      <c r="A221" s="13"/>
      <c r="B221" s="14"/>
      <c r="C221" s="13"/>
      <c r="D221" s="13"/>
      <c r="E221" s="13"/>
    </row>
    <row r="222" spans="1:5" ht="15.75" customHeight="1">
      <c r="A222" s="13"/>
      <c r="B222" s="14"/>
      <c r="C222" s="13"/>
      <c r="D222" s="13"/>
      <c r="E222" s="13"/>
    </row>
    <row r="223" spans="1:5" ht="15.75" customHeight="1">
      <c r="A223" s="13"/>
      <c r="B223" s="14"/>
      <c r="C223" s="13"/>
      <c r="D223" s="13"/>
      <c r="E223" s="13"/>
    </row>
    <row r="224" spans="1:5" ht="15.75" customHeight="1">
      <c r="A224" s="13"/>
      <c r="B224" s="14"/>
      <c r="C224" s="13"/>
      <c r="D224" s="13"/>
      <c r="E224" s="13"/>
    </row>
    <row r="225" spans="1:5" ht="15.75" customHeight="1">
      <c r="A225" s="13"/>
      <c r="B225" s="14"/>
      <c r="C225" s="13"/>
      <c r="D225" s="13"/>
      <c r="E225" s="13"/>
    </row>
    <row r="226" spans="1:5" ht="15.75" customHeight="1">
      <c r="A226" s="13"/>
      <c r="B226" s="14"/>
      <c r="C226" s="13"/>
      <c r="D226" s="13"/>
      <c r="E226" s="13"/>
    </row>
    <row r="227" spans="1:5" ht="15.75" customHeight="1">
      <c r="A227" s="13"/>
      <c r="B227" s="14"/>
      <c r="C227" s="13"/>
      <c r="D227" s="13"/>
      <c r="E227" s="13"/>
    </row>
    <row r="228" spans="1:5" ht="15.75" customHeight="1">
      <c r="A228" s="13"/>
      <c r="B228" s="14"/>
      <c r="C228" s="13"/>
      <c r="D228" s="13"/>
      <c r="E228" s="13"/>
    </row>
    <row r="229" spans="1:5" ht="15.75" customHeight="1">
      <c r="A229" s="13"/>
      <c r="B229" s="14"/>
      <c r="C229" s="13"/>
      <c r="D229" s="13"/>
      <c r="E229" s="13"/>
    </row>
    <row r="230" spans="1:5" ht="15.75" customHeight="1">
      <c r="A230" s="13"/>
      <c r="B230" s="14"/>
      <c r="C230" s="13"/>
      <c r="D230" s="13"/>
      <c r="E230" s="13"/>
    </row>
    <row r="231" spans="1:5" ht="15.75" customHeight="1">
      <c r="A231" s="13"/>
      <c r="B231" s="14"/>
      <c r="C231" s="13"/>
      <c r="D231" s="13"/>
      <c r="E231" s="13"/>
    </row>
    <row r="232" spans="1:5" ht="15.75" customHeight="1">
      <c r="A232" s="13"/>
      <c r="B232" s="14"/>
      <c r="C232" s="13"/>
      <c r="D232" s="13"/>
      <c r="E232" s="13"/>
    </row>
    <row r="233" spans="1:5" ht="15.75" customHeight="1">
      <c r="A233" s="13"/>
      <c r="B233" s="14"/>
      <c r="C233" s="13"/>
      <c r="D233" s="13"/>
      <c r="E233" s="13"/>
    </row>
    <row r="234" spans="1:5" ht="15.75" customHeight="1">
      <c r="A234" s="13"/>
      <c r="B234" s="14"/>
      <c r="C234" s="13"/>
      <c r="D234" s="13"/>
      <c r="E234" s="13"/>
    </row>
    <row r="235" spans="1:5" ht="15.75" customHeight="1">
      <c r="A235" s="13"/>
      <c r="B235" s="14"/>
      <c r="C235" s="13"/>
      <c r="D235" s="13"/>
      <c r="E235" s="13"/>
    </row>
    <row r="236" spans="1:5" ht="15.75" customHeight="1">
      <c r="A236" s="13"/>
      <c r="B236" s="14"/>
      <c r="C236" s="13"/>
      <c r="D236" s="13"/>
      <c r="E236" s="13"/>
    </row>
    <row r="237" spans="1:5" ht="15.75" customHeight="1">
      <c r="A237" s="13"/>
      <c r="B237" s="14"/>
      <c r="C237" s="13"/>
      <c r="D237" s="13"/>
      <c r="E237" s="13"/>
    </row>
    <row r="238" spans="1:5" ht="15.75" customHeight="1">
      <c r="A238" s="13"/>
      <c r="B238" s="14"/>
      <c r="C238" s="13"/>
      <c r="D238" s="13"/>
      <c r="E238" s="13"/>
    </row>
    <row r="239" spans="1:5" ht="15.75" customHeight="1">
      <c r="A239" s="13"/>
      <c r="B239" s="14"/>
      <c r="C239" s="13"/>
      <c r="D239" s="13"/>
      <c r="E239" s="13"/>
    </row>
    <row r="240" spans="1:5" ht="15.75" customHeight="1">
      <c r="A240" s="13"/>
      <c r="B240" s="14"/>
      <c r="C240" s="13"/>
      <c r="D240" s="13"/>
      <c r="E240" s="13"/>
    </row>
    <row r="241" spans="1:5" ht="15.75" customHeight="1">
      <c r="A241" s="13"/>
      <c r="B241" s="14"/>
      <c r="C241" s="13"/>
      <c r="D241" s="13"/>
      <c r="E241" s="13"/>
    </row>
    <row r="242" spans="1:5" ht="15.75" customHeight="1">
      <c r="A242" s="13"/>
      <c r="B242" s="14"/>
      <c r="C242" s="13"/>
      <c r="D242" s="13"/>
      <c r="E242" s="13"/>
    </row>
    <row r="243" spans="1:5" ht="15.75" customHeight="1">
      <c r="A243" s="13"/>
      <c r="B243" s="14"/>
      <c r="C243" s="13"/>
      <c r="D243" s="13"/>
      <c r="E243" s="13"/>
    </row>
    <row r="244" spans="1:5" ht="15.75" customHeight="1">
      <c r="A244" s="13"/>
      <c r="B244" s="14"/>
      <c r="C244" s="13"/>
      <c r="D244" s="13"/>
      <c r="E244" s="13"/>
    </row>
    <row r="245" spans="1:5" ht="15.75" customHeight="1">
      <c r="A245" s="13"/>
      <c r="B245" s="14"/>
      <c r="C245" s="13"/>
      <c r="D245" s="13"/>
      <c r="E245" s="13"/>
    </row>
    <row r="246" spans="1:5" ht="15.75" customHeight="1">
      <c r="A246" s="13"/>
      <c r="B246" s="14"/>
      <c r="C246" s="13"/>
      <c r="D246" s="13"/>
      <c r="E246" s="13"/>
    </row>
    <row r="247" spans="1:5" ht="15.75" customHeight="1">
      <c r="A247" s="13"/>
      <c r="B247" s="14"/>
      <c r="C247" s="13"/>
      <c r="D247" s="13"/>
      <c r="E247" s="13"/>
    </row>
    <row r="248" spans="1:5" ht="15.75" customHeight="1">
      <c r="A248" s="13"/>
      <c r="B248" s="14"/>
      <c r="C248" s="13"/>
      <c r="D248" s="13"/>
      <c r="E248" s="13"/>
    </row>
    <row r="249" spans="1:5" ht="15.75" customHeight="1">
      <c r="A249" s="13"/>
      <c r="B249" s="14"/>
      <c r="C249" s="13"/>
      <c r="D249" s="13"/>
      <c r="E249" s="13"/>
    </row>
    <row r="250" spans="1:5" ht="15.75" customHeight="1">
      <c r="A250" s="13"/>
      <c r="B250" s="14"/>
      <c r="C250" s="13"/>
      <c r="D250" s="13"/>
      <c r="E250" s="13"/>
    </row>
    <row r="251" spans="1:5" ht="15.75" customHeight="1">
      <c r="A251" s="13"/>
      <c r="B251" s="14"/>
      <c r="C251" s="13"/>
      <c r="D251" s="13"/>
      <c r="E251" s="13"/>
    </row>
    <row r="252" spans="1:5" ht="15.75" customHeight="1">
      <c r="A252" s="13"/>
      <c r="B252" s="14"/>
      <c r="C252" s="13"/>
      <c r="D252" s="13"/>
      <c r="E252" s="13"/>
    </row>
    <row r="253" spans="1:5" ht="15.75" customHeight="1">
      <c r="A253" s="13"/>
      <c r="B253" s="14"/>
      <c r="C253" s="13"/>
      <c r="D253" s="13"/>
      <c r="E253" s="13"/>
    </row>
    <row r="254" spans="1:5" ht="15.75" customHeight="1">
      <c r="A254" s="13"/>
      <c r="B254" s="14"/>
      <c r="C254" s="13"/>
      <c r="D254" s="13"/>
      <c r="E254" s="13"/>
    </row>
    <row r="255" spans="1:5" ht="15.75" customHeight="1">
      <c r="A255" s="13"/>
      <c r="B255" s="14"/>
      <c r="C255" s="13"/>
      <c r="D255" s="13"/>
      <c r="E255" s="13"/>
    </row>
    <row r="256" spans="1:5" ht="15.75" customHeight="1">
      <c r="A256" s="13"/>
      <c r="B256" s="14"/>
      <c r="C256" s="13"/>
      <c r="D256" s="13"/>
      <c r="E256" s="13"/>
    </row>
    <row r="257" spans="1:5" ht="15.75" customHeight="1">
      <c r="A257" s="13"/>
      <c r="B257" s="14"/>
      <c r="C257" s="13"/>
      <c r="D257" s="13"/>
      <c r="E257" s="13"/>
    </row>
    <row r="258" spans="1:5" ht="15.75" customHeight="1">
      <c r="A258" s="13"/>
      <c r="B258" s="14"/>
      <c r="C258" s="13"/>
      <c r="D258" s="13"/>
      <c r="E258" s="13"/>
    </row>
    <row r="259" spans="1:5" ht="15.75" customHeight="1">
      <c r="A259" s="13"/>
      <c r="B259" s="14"/>
      <c r="C259" s="13"/>
      <c r="D259" s="13"/>
      <c r="E259" s="13"/>
    </row>
    <row r="260" spans="1:5" ht="15.75" customHeight="1">
      <c r="A260" s="13"/>
      <c r="B260" s="14"/>
      <c r="C260" s="13"/>
      <c r="D260" s="13"/>
      <c r="E260" s="13"/>
    </row>
    <row r="261" spans="1:5" ht="15.75" customHeight="1">
      <c r="A261" s="13"/>
      <c r="B261" s="14"/>
      <c r="C261" s="13"/>
      <c r="D261" s="13"/>
      <c r="E261" s="13"/>
    </row>
    <row r="262" spans="1:5" ht="15.75" customHeight="1">
      <c r="A262" s="13"/>
      <c r="B262" s="14"/>
      <c r="C262" s="13"/>
      <c r="D262" s="13"/>
      <c r="E262" s="13"/>
    </row>
    <row r="263" spans="1:5" ht="15.75" customHeight="1">
      <c r="A263" s="13"/>
      <c r="B263" s="14"/>
      <c r="C263" s="13"/>
      <c r="D263" s="13"/>
      <c r="E263" s="13"/>
    </row>
    <row r="264" spans="1:5" ht="15.75" customHeight="1">
      <c r="A264" s="13"/>
      <c r="B264" s="14"/>
      <c r="C264" s="13"/>
      <c r="D264" s="13"/>
      <c r="E264" s="13"/>
    </row>
    <row r="265" spans="1:5" ht="15.75" customHeight="1">
      <c r="A265" s="13"/>
      <c r="B265" s="14"/>
      <c r="C265" s="13"/>
      <c r="D265" s="13"/>
      <c r="E265" s="13"/>
    </row>
    <row r="266" spans="1:5" ht="15.75" customHeight="1">
      <c r="A266" s="13"/>
      <c r="B266" s="14"/>
      <c r="C266" s="13"/>
      <c r="D266" s="13"/>
      <c r="E266" s="13"/>
    </row>
    <row r="267" spans="1:5" ht="15.75" customHeight="1">
      <c r="A267" s="13"/>
      <c r="B267" s="14"/>
      <c r="C267" s="13"/>
      <c r="D267" s="13"/>
      <c r="E267" s="13"/>
    </row>
    <row r="268" spans="1:5" ht="15.75" customHeight="1">
      <c r="A268" s="13"/>
      <c r="B268" s="14"/>
      <c r="C268" s="13"/>
      <c r="D268" s="13"/>
      <c r="E268" s="13"/>
    </row>
    <row r="269" spans="1:5" ht="15.75" customHeight="1">
      <c r="A269" s="13"/>
      <c r="B269" s="14"/>
      <c r="C269" s="13"/>
      <c r="D269" s="13"/>
      <c r="E269" s="13"/>
    </row>
    <row r="270" spans="1:5" ht="15.75" customHeight="1">
      <c r="A270" s="13"/>
      <c r="B270" s="14"/>
      <c r="C270" s="13"/>
      <c r="D270" s="13"/>
      <c r="E270" s="13"/>
    </row>
    <row r="271" spans="1:5" ht="15.75" customHeight="1">
      <c r="A271" s="13"/>
      <c r="B271" s="14"/>
      <c r="C271" s="13"/>
      <c r="D271" s="13"/>
      <c r="E271" s="13"/>
    </row>
    <row r="272" spans="1:5" ht="15.75" customHeight="1">
      <c r="A272" s="13"/>
      <c r="B272" s="14"/>
      <c r="C272" s="13"/>
      <c r="D272" s="13"/>
      <c r="E272" s="13"/>
    </row>
    <row r="273" spans="1:5" ht="15.75" customHeight="1">
      <c r="A273" s="13"/>
      <c r="B273" s="14"/>
      <c r="C273" s="13"/>
      <c r="D273" s="13"/>
      <c r="E273" s="13"/>
    </row>
    <row r="274" spans="1:5" ht="15.75" customHeight="1">
      <c r="A274" s="13"/>
      <c r="B274" s="14"/>
      <c r="C274" s="13"/>
      <c r="D274" s="13"/>
      <c r="E274" s="13"/>
    </row>
    <row r="275" spans="1:5" ht="15.75" customHeight="1">
      <c r="A275" s="13"/>
      <c r="B275" s="14"/>
      <c r="C275" s="13"/>
      <c r="D275" s="13"/>
      <c r="E275" s="13"/>
    </row>
    <row r="276" spans="1:5" ht="15.75" customHeight="1">
      <c r="A276" s="13"/>
      <c r="B276" s="14"/>
      <c r="C276" s="13"/>
      <c r="D276" s="13"/>
      <c r="E276" s="13"/>
    </row>
    <row r="277" spans="1:5" ht="15.75" customHeight="1">
      <c r="A277" s="13"/>
      <c r="B277" s="14"/>
      <c r="C277" s="13"/>
      <c r="D277" s="13"/>
      <c r="E277" s="13"/>
    </row>
    <row r="278" spans="1:5" ht="15.75" customHeight="1">
      <c r="A278" s="13"/>
      <c r="B278" s="14"/>
      <c r="C278" s="13"/>
      <c r="D278" s="13"/>
      <c r="E278" s="13"/>
    </row>
    <row r="279" spans="1:5" ht="15.75" customHeight="1">
      <c r="A279" s="13"/>
      <c r="B279" s="14"/>
      <c r="C279" s="13"/>
      <c r="D279" s="13"/>
      <c r="E279" s="13"/>
    </row>
    <row r="280" spans="1:5" ht="15.75" customHeight="1">
      <c r="A280" s="13"/>
      <c r="B280" s="14"/>
      <c r="C280" s="13"/>
      <c r="D280" s="13"/>
      <c r="E280" s="13"/>
    </row>
    <row r="281" spans="1:5" ht="15.75" customHeight="1">
      <c r="A281" s="13"/>
      <c r="B281" s="14"/>
      <c r="C281" s="13"/>
      <c r="D281" s="13"/>
      <c r="E281" s="13"/>
    </row>
    <row r="282" spans="1:5" ht="15.75" customHeight="1">
      <c r="A282" s="13"/>
      <c r="B282" s="14"/>
      <c r="C282" s="13"/>
      <c r="D282" s="13"/>
      <c r="E282" s="13"/>
    </row>
    <row r="283" spans="1:5" ht="15.75" customHeight="1">
      <c r="A283" s="13"/>
      <c r="B283" s="14"/>
      <c r="C283" s="13"/>
      <c r="D283" s="13"/>
      <c r="E283" s="13"/>
    </row>
    <row r="284" spans="1:5" ht="15.75" customHeight="1">
      <c r="A284" s="13"/>
      <c r="B284" s="14"/>
      <c r="C284" s="13"/>
      <c r="D284" s="13"/>
      <c r="E284" s="13"/>
    </row>
    <row r="285" spans="1:5" ht="15.75" customHeight="1">
      <c r="A285" s="13"/>
      <c r="B285" s="14"/>
      <c r="C285" s="13"/>
      <c r="D285" s="13"/>
      <c r="E285" s="13"/>
    </row>
    <row r="286" spans="1:5" ht="15.75" customHeight="1">
      <c r="A286" s="13"/>
      <c r="B286" s="14"/>
      <c r="C286" s="13"/>
      <c r="D286" s="13"/>
      <c r="E286" s="13"/>
    </row>
    <row r="287" spans="1:5" ht="15.75" customHeight="1">
      <c r="A287" s="13"/>
      <c r="B287" s="14"/>
      <c r="C287" s="13"/>
      <c r="D287" s="13"/>
      <c r="E287" s="13"/>
    </row>
    <row r="288" spans="1:5" ht="15.75" customHeight="1">
      <c r="A288" s="13"/>
      <c r="B288" s="14"/>
      <c r="C288" s="13"/>
      <c r="D288" s="13"/>
      <c r="E288" s="13"/>
    </row>
    <row r="289" spans="1:5" ht="15.75" customHeight="1">
      <c r="A289" s="13"/>
      <c r="B289" s="14"/>
      <c r="C289" s="13"/>
      <c r="D289" s="13"/>
      <c r="E289" s="13"/>
    </row>
    <row r="290" spans="1:5" ht="15.75" customHeight="1">
      <c r="A290" s="13"/>
      <c r="B290" s="14"/>
      <c r="C290" s="13"/>
      <c r="D290" s="13"/>
      <c r="E290" s="13"/>
    </row>
    <row r="291" spans="1:5" ht="15.75" customHeight="1">
      <c r="A291" s="13"/>
      <c r="B291" s="14"/>
      <c r="C291" s="13"/>
      <c r="D291" s="13"/>
      <c r="E291" s="13"/>
    </row>
    <row r="292" spans="1:5" ht="15.75" customHeight="1">
      <c r="A292" s="13"/>
      <c r="B292" s="14"/>
      <c r="C292" s="13"/>
      <c r="D292" s="13"/>
      <c r="E292" s="13"/>
    </row>
    <row r="293" spans="1:5" ht="15.75" customHeight="1">
      <c r="A293" s="13"/>
      <c r="B293" s="14"/>
      <c r="C293" s="13"/>
      <c r="D293" s="13"/>
      <c r="E293" s="13"/>
    </row>
    <row r="294" spans="1:5" ht="15.75" customHeight="1">
      <c r="A294" s="13"/>
      <c r="B294" s="14"/>
      <c r="C294" s="13"/>
      <c r="D294" s="13"/>
      <c r="E294" s="13"/>
    </row>
    <row r="295" spans="1:5" ht="15.75" customHeight="1">
      <c r="A295" s="13"/>
      <c r="B295" s="14"/>
      <c r="C295" s="13"/>
      <c r="D295" s="13"/>
      <c r="E295" s="13"/>
    </row>
    <row r="296" spans="1:5" ht="15.75" customHeight="1">
      <c r="A296" s="13"/>
      <c r="B296" s="14"/>
      <c r="C296" s="13"/>
      <c r="D296" s="13"/>
      <c r="E296" s="13"/>
    </row>
    <row r="297" spans="1:5" ht="15.75" customHeight="1">
      <c r="A297" s="13"/>
      <c r="B297" s="14"/>
      <c r="C297" s="13"/>
      <c r="D297" s="13"/>
      <c r="E297" s="13"/>
    </row>
    <row r="298" spans="1:5" ht="15.75" customHeight="1">
      <c r="A298" s="13"/>
      <c r="B298" s="14"/>
      <c r="C298" s="13"/>
      <c r="D298" s="13"/>
      <c r="E298" s="13"/>
    </row>
    <row r="299" spans="1:5" ht="15.75" customHeight="1">
      <c r="A299" s="13"/>
      <c r="B299" s="14"/>
      <c r="C299" s="13"/>
      <c r="D299" s="13"/>
      <c r="E299" s="13"/>
    </row>
    <row r="300" spans="1:5" ht="15.75" customHeight="1">
      <c r="A300" s="13"/>
      <c r="B300" s="14"/>
      <c r="C300" s="13"/>
      <c r="D300" s="13"/>
      <c r="E300" s="13"/>
    </row>
    <row r="301" spans="1:5" ht="15.75" customHeight="1">
      <c r="A301" s="13"/>
      <c r="B301" s="14"/>
      <c r="C301" s="13"/>
      <c r="D301" s="13"/>
      <c r="E301" s="13"/>
    </row>
    <row r="302" spans="1:5" ht="15.75" customHeight="1">
      <c r="A302" s="13"/>
      <c r="B302" s="14"/>
      <c r="C302" s="13"/>
      <c r="D302" s="13"/>
      <c r="E302" s="13"/>
    </row>
    <row r="303" spans="1:5" ht="15.75" customHeight="1">
      <c r="A303" s="13"/>
      <c r="B303" s="14"/>
      <c r="C303" s="13"/>
      <c r="D303" s="13"/>
      <c r="E303" s="13"/>
    </row>
    <row r="304" spans="1:5" ht="15.75" customHeight="1">
      <c r="A304" s="13"/>
      <c r="B304" s="14"/>
      <c r="C304" s="13"/>
      <c r="D304" s="13"/>
      <c r="E304" s="13"/>
    </row>
    <row r="305" spans="1:5" ht="15.75" customHeight="1">
      <c r="A305" s="13"/>
      <c r="B305" s="14"/>
      <c r="C305" s="13"/>
      <c r="D305" s="13"/>
      <c r="E305" s="13"/>
    </row>
    <row r="306" spans="1:5" ht="15.75" customHeight="1">
      <c r="A306" s="13"/>
      <c r="B306" s="14"/>
      <c r="C306" s="13"/>
      <c r="D306" s="13"/>
      <c r="E306" s="13"/>
    </row>
    <row r="307" spans="1:5" ht="15.75" customHeight="1">
      <c r="A307" s="13"/>
      <c r="B307" s="14"/>
      <c r="C307" s="13"/>
      <c r="D307" s="13"/>
      <c r="E307" s="13"/>
    </row>
    <row r="308" spans="1:5" ht="15.75" customHeight="1">
      <c r="A308" s="13"/>
      <c r="B308" s="14"/>
      <c r="C308" s="13"/>
      <c r="D308" s="13"/>
      <c r="E308" s="13"/>
    </row>
    <row r="309" spans="1:5" ht="15.75" customHeight="1">
      <c r="A309" s="13"/>
      <c r="B309" s="14"/>
      <c r="C309" s="13"/>
      <c r="D309" s="13"/>
      <c r="E309" s="13"/>
    </row>
    <row r="310" spans="1:5" ht="15.75" customHeight="1">
      <c r="A310" s="13"/>
      <c r="B310" s="14"/>
      <c r="C310" s="13"/>
      <c r="D310" s="13"/>
      <c r="E310" s="13"/>
    </row>
    <row r="311" spans="1:5" ht="15.75" customHeight="1">
      <c r="A311" s="13"/>
      <c r="B311" s="14"/>
      <c r="C311" s="13"/>
      <c r="D311" s="13"/>
      <c r="E311" s="13"/>
    </row>
    <row r="312" spans="1:5" ht="15.75" customHeight="1">
      <c r="A312" s="13"/>
      <c r="B312" s="14"/>
      <c r="C312" s="13"/>
      <c r="D312" s="13"/>
      <c r="E312" s="13"/>
    </row>
    <row r="313" spans="1:5" ht="15.75" customHeight="1">
      <c r="A313" s="13"/>
      <c r="B313" s="14"/>
      <c r="C313" s="13"/>
      <c r="D313" s="13"/>
      <c r="E313" s="13"/>
    </row>
    <row r="314" spans="1:5" ht="15.75" customHeight="1">
      <c r="A314" s="13"/>
      <c r="B314" s="14"/>
      <c r="C314" s="13"/>
      <c r="D314" s="13"/>
      <c r="E314" s="13"/>
    </row>
    <row r="315" spans="1:5" ht="15.75" customHeight="1">
      <c r="A315" s="13"/>
      <c r="B315" s="14"/>
      <c r="C315" s="13"/>
      <c r="D315" s="13"/>
      <c r="E315" s="13"/>
    </row>
    <row r="316" spans="1:5" ht="15.75" customHeight="1">
      <c r="A316" s="13"/>
      <c r="B316" s="14"/>
      <c r="C316" s="13"/>
      <c r="D316" s="13"/>
      <c r="E316" s="13"/>
    </row>
    <row r="317" spans="1:5" ht="15.75" customHeight="1">
      <c r="A317" s="13"/>
      <c r="B317" s="14"/>
      <c r="C317" s="13"/>
      <c r="D317" s="13"/>
      <c r="E317" s="13"/>
    </row>
    <row r="318" spans="1:5" ht="15.75" customHeight="1">
      <c r="A318" s="13"/>
      <c r="B318" s="14"/>
      <c r="C318" s="13"/>
      <c r="D318" s="13"/>
      <c r="E318" s="13"/>
    </row>
    <row r="319" spans="1:5" ht="15.75" customHeight="1">
      <c r="A319" s="13"/>
      <c r="B319" s="14"/>
      <c r="C319" s="13"/>
      <c r="D319" s="13"/>
      <c r="E319" s="13"/>
    </row>
    <row r="320" spans="1:5" ht="15.75" customHeight="1">
      <c r="A320" s="13"/>
      <c r="B320" s="14"/>
      <c r="C320" s="13"/>
      <c r="D320" s="13"/>
      <c r="E320" s="13"/>
    </row>
    <row r="321" spans="1:5" ht="15.75" customHeight="1">
      <c r="A321" s="13"/>
      <c r="B321" s="14"/>
      <c r="C321" s="13"/>
      <c r="D321" s="13"/>
      <c r="E321" s="13"/>
    </row>
    <row r="322" spans="1:5" ht="15.75" customHeight="1">
      <c r="A322" s="13"/>
      <c r="B322" s="14"/>
      <c r="C322" s="13"/>
      <c r="D322" s="13"/>
      <c r="E322" s="13"/>
    </row>
    <row r="323" spans="1:5" ht="15.75" customHeight="1">
      <c r="A323" s="13"/>
      <c r="B323" s="14"/>
      <c r="C323" s="13"/>
      <c r="D323" s="13"/>
      <c r="E323" s="13"/>
    </row>
    <row r="324" spans="1:5" ht="15.75" customHeight="1">
      <c r="A324" s="13"/>
      <c r="B324" s="14"/>
      <c r="C324" s="13"/>
      <c r="D324" s="13"/>
      <c r="E324" s="13"/>
    </row>
    <row r="325" spans="1:5" ht="15.75" customHeight="1">
      <c r="A325" s="13"/>
      <c r="B325" s="14"/>
      <c r="C325" s="13"/>
      <c r="D325" s="13"/>
      <c r="E325" s="13"/>
    </row>
    <row r="326" spans="1:5" ht="15.75" customHeight="1">
      <c r="A326" s="13"/>
      <c r="B326" s="14"/>
      <c r="C326" s="13"/>
      <c r="D326" s="13"/>
      <c r="E326" s="13"/>
    </row>
    <row r="327" spans="1:5" ht="15.75" customHeight="1">
      <c r="A327" s="13"/>
      <c r="B327" s="14"/>
      <c r="C327" s="13"/>
      <c r="D327" s="13"/>
      <c r="E327" s="13"/>
    </row>
    <row r="328" spans="1:5" ht="15.75" customHeight="1">
      <c r="A328" s="13"/>
      <c r="B328" s="14"/>
      <c r="C328" s="13"/>
      <c r="D328" s="13"/>
      <c r="E328" s="13"/>
    </row>
    <row r="329" spans="1:5" ht="15.75" customHeight="1">
      <c r="A329" s="13"/>
      <c r="B329" s="14"/>
      <c r="C329" s="13"/>
      <c r="D329" s="13"/>
      <c r="E329" s="13"/>
    </row>
    <row r="330" spans="1:5" ht="15.75" customHeight="1">
      <c r="A330" s="13"/>
      <c r="B330" s="14"/>
      <c r="C330" s="13"/>
      <c r="D330" s="13"/>
      <c r="E330" s="13"/>
    </row>
    <row r="331" spans="1:5" ht="15.75" customHeight="1">
      <c r="A331" s="13"/>
      <c r="B331" s="14"/>
      <c r="C331" s="13"/>
      <c r="D331" s="13"/>
      <c r="E331" s="13"/>
    </row>
    <row r="332" spans="1:5" ht="15.75" customHeight="1">
      <c r="A332" s="13"/>
      <c r="B332" s="14"/>
      <c r="C332" s="13"/>
      <c r="D332" s="13"/>
      <c r="E332" s="13"/>
    </row>
    <row r="333" spans="1:5" ht="15.75" customHeight="1">
      <c r="A333" s="13"/>
      <c r="B333" s="14"/>
      <c r="C333" s="13"/>
      <c r="D333" s="13"/>
      <c r="E333" s="13"/>
    </row>
    <row r="334" spans="1:5" ht="15.75" customHeight="1">
      <c r="A334" s="13"/>
      <c r="B334" s="14"/>
      <c r="C334" s="13"/>
      <c r="D334" s="13"/>
      <c r="E334" s="13"/>
    </row>
    <row r="335" spans="1:5" ht="15.75" customHeight="1">
      <c r="A335" s="13"/>
      <c r="B335" s="14"/>
      <c r="C335" s="13"/>
      <c r="D335" s="13"/>
      <c r="E335" s="13"/>
    </row>
    <row r="336" spans="1:5" ht="15.75" customHeight="1">
      <c r="A336" s="13"/>
      <c r="B336" s="14"/>
      <c r="C336" s="13"/>
      <c r="D336" s="13"/>
      <c r="E336" s="13"/>
    </row>
    <row r="337" spans="1:5" ht="15.75" customHeight="1">
      <c r="A337" s="13"/>
      <c r="B337" s="14"/>
      <c r="C337" s="13"/>
      <c r="D337" s="13"/>
      <c r="E337" s="13"/>
    </row>
    <row r="338" spans="1:5" ht="15.75" customHeight="1">
      <c r="A338" s="13"/>
      <c r="B338" s="14"/>
      <c r="C338" s="13"/>
      <c r="D338" s="13"/>
      <c r="E338" s="13"/>
    </row>
    <row r="339" spans="1:5" ht="15.75" customHeight="1">
      <c r="A339" s="13"/>
      <c r="B339" s="14"/>
      <c r="C339" s="13"/>
      <c r="D339" s="13"/>
      <c r="E339" s="13"/>
    </row>
    <row r="340" spans="1:5" ht="15.75" customHeight="1">
      <c r="A340" s="13"/>
      <c r="B340" s="14"/>
      <c r="C340" s="13"/>
      <c r="D340" s="13"/>
      <c r="E340" s="13"/>
    </row>
    <row r="341" spans="1:5" ht="15.75" customHeight="1">
      <c r="A341" s="13"/>
      <c r="B341" s="14"/>
      <c r="C341" s="13"/>
      <c r="D341" s="13"/>
      <c r="E341" s="13"/>
    </row>
    <row r="342" spans="1:5" ht="15.75" customHeight="1">
      <c r="A342" s="13"/>
      <c r="B342" s="14"/>
      <c r="C342" s="13"/>
      <c r="D342" s="13"/>
      <c r="E342" s="13"/>
    </row>
    <row r="343" spans="1:5" ht="15.75" customHeight="1">
      <c r="A343" s="13"/>
      <c r="B343" s="14"/>
      <c r="C343" s="13"/>
      <c r="D343" s="13"/>
      <c r="E343" s="13"/>
    </row>
    <row r="344" spans="1:5" ht="15.75" customHeight="1">
      <c r="A344" s="13"/>
      <c r="B344" s="14"/>
      <c r="C344" s="13"/>
      <c r="D344" s="13"/>
      <c r="E344" s="13"/>
    </row>
    <row r="345" spans="1:5" ht="15.75" customHeight="1">
      <c r="A345" s="13"/>
      <c r="B345" s="14"/>
      <c r="C345" s="13"/>
      <c r="D345" s="13"/>
      <c r="E345" s="13"/>
    </row>
    <row r="346" spans="1:5" ht="15.75" customHeight="1">
      <c r="A346" s="13"/>
      <c r="B346" s="14"/>
      <c r="C346" s="13"/>
      <c r="D346" s="13"/>
      <c r="E346" s="13"/>
    </row>
    <row r="347" spans="1:5" ht="15.75" customHeight="1">
      <c r="A347" s="13"/>
      <c r="B347" s="14"/>
      <c r="C347" s="13"/>
      <c r="D347" s="13"/>
      <c r="E347" s="13"/>
    </row>
    <row r="348" spans="1:5" ht="15.75" customHeight="1">
      <c r="A348" s="13"/>
      <c r="B348" s="14"/>
      <c r="C348" s="13"/>
      <c r="D348" s="13"/>
      <c r="E348" s="13"/>
    </row>
    <row r="349" spans="1:5" ht="15.75" customHeight="1">
      <c r="A349" s="13"/>
      <c r="B349" s="14"/>
      <c r="C349" s="13"/>
      <c r="D349" s="13"/>
      <c r="E349" s="13"/>
    </row>
    <row r="350" spans="1:5" ht="15.75" customHeight="1">
      <c r="A350" s="13"/>
      <c r="B350" s="14"/>
      <c r="C350" s="13"/>
      <c r="D350" s="13"/>
      <c r="E350" s="13"/>
    </row>
    <row r="351" spans="1:5" ht="15.75" customHeight="1">
      <c r="A351" s="13"/>
      <c r="B351" s="14"/>
      <c r="C351" s="13"/>
      <c r="D351" s="13"/>
      <c r="E351" s="13"/>
    </row>
    <row r="352" spans="1:5" ht="15.75" customHeight="1">
      <c r="A352" s="13"/>
      <c r="B352" s="14"/>
      <c r="C352" s="13"/>
      <c r="D352" s="13"/>
      <c r="E352" s="13"/>
    </row>
    <row r="353" spans="1:5" ht="15.75" customHeight="1">
      <c r="A353" s="13"/>
      <c r="B353" s="14"/>
      <c r="C353" s="13"/>
      <c r="D353" s="13"/>
      <c r="E353" s="13"/>
    </row>
    <row r="354" spans="1:5" ht="15.75" customHeight="1">
      <c r="A354" s="13"/>
      <c r="B354" s="14"/>
      <c r="C354" s="13"/>
      <c r="D354" s="13"/>
      <c r="E354" s="13"/>
    </row>
    <row r="355" spans="1:5" ht="15.75" customHeight="1">
      <c r="A355" s="13"/>
      <c r="B355" s="14"/>
      <c r="C355" s="13"/>
      <c r="D355" s="13"/>
      <c r="E355" s="13"/>
    </row>
    <row r="356" spans="1:5" ht="15.75" customHeight="1">
      <c r="A356" s="13"/>
      <c r="B356" s="14"/>
      <c r="C356" s="13"/>
      <c r="D356" s="13"/>
      <c r="E356" s="13"/>
    </row>
    <row r="357" spans="1:5" ht="15.75" customHeight="1">
      <c r="A357" s="13"/>
      <c r="B357" s="14"/>
      <c r="C357" s="13"/>
      <c r="D357" s="13"/>
      <c r="E357" s="13"/>
    </row>
    <row r="358" spans="1:5" ht="15.75" customHeight="1">
      <c r="A358" s="13"/>
      <c r="B358" s="14"/>
      <c r="C358" s="13"/>
      <c r="D358" s="13"/>
      <c r="E358" s="13"/>
    </row>
    <row r="359" spans="1:5" ht="15.75" customHeight="1">
      <c r="A359" s="13"/>
      <c r="B359" s="14"/>
      <c r="C359" s="13"/>
      <c r="D359" s="13"/>
      <c r="E359" s="13"/>
    </row>
    <row r="360" spans="1:5" ht="15.75" customHeight="1">
      <c r="A360" s="13"/>
      <c r="B360" s="14"/>
      <c r="C360" s="13"/>
      <c r="D360" s="13"/>
      <c r="E360" s="13"/>
    </row>
    <row r="361" spans="1:5" ht="15.75" customHeight="1">
      <c r="A361" s="13"/>
      <c r="B361" s="14"/>
      <c r="C361" s="13"/>
      <c r="D361" s="13"/>
      <c r="E361" s="13"/>
    </row>
    <row r="362" spans="1:5" ht="15.75" customHeight="1">
      <c r="A362" s="13"/>
      <c r="B362" s="14"/>
      <c r="C362" s="13"/>
      <c r="D362" s="13"/>
      <c r="E362" s="13"/>
    </row>
    <row r="363" spans="1:5" ht="15.75" customHeight="1">
      <c r="A363" s="13"/>
      <c r="B363" s="14"/>
      <c r="C363" s="13"/>
      <c r="D363" s="13"/>
      <c r="E363" s="13"/>
    </row>
    <row r="364" spans="1:5" ht="15.75" customHeight="1">
      <c r="A364" s="13"/>
      <c r="B364" s="14"/>
      <c r="C364" s="13"/>
      <c r="D364" s="13"/>
      <c r="E364" s="13"/>
    </row>
    <row r="365" spans="1:5" ht="15.75" customHeight="1">
      <c r="A365" s="13"/>
      <c r="B365" s="14"/>
      <c r="C365" s="13"/>
      <c r="D365" s="13"/>
      <c r="E365" s="13"/>
    </row>
    <row r="366" spans="1:5" ht="15.75" customHeight="1">
      <c r="A366" s="13"/>
      <c r="B366" s="14"/>
      <c r="C366" s="13"/>
      <c r="D366" s="13"/>
      <c r="E366" s="13"/>
    </row>
    <row r="367" spans="1:5" ht="15.75" customHeight="1">
      <c r="A367" s="13"/>
      <c r="B367" s="14"/>
      <c r="C367" s="13"/>
      <c r="D367" s="13"/>
      <c r="E367" s="13"/>
    </row>
    <row r="368" spans="1:5" ht="15.75" customHeight="1">
      <c r="A368" s="13"/>
      <c r="B368" s="14"/>
      <c r="C368" s="13"/>
      <c r="D368" s="13"/>
      <c r="E368" s="13"/>
    </row>
    <row r="369" spans="1:5" ht="15.75" customHeight="1">
      <c r="A369" s="13"/>
      <c r="B369" s="14"/>
      <c r="C369" s="13"/>
      <c r="D369" s="13"/>
      <c r="E369" s="13"/>
    </row>
    <row r="370" spans="1:5" ht="15.75" customHeight="1">
      <c r="A370" s="13"/>
      <c r="B370" s="14"/>
      <c r="C370" s="13"/>
      <c r="D370" s="13"/>
      <c r="E370" s="13"/>
    </row>
    <row r="371" spans="1:5" ht="15.75" customHeight="1">
      <c r="A371" s="13"/>
      <c r="B371" s="14"/>
      <c r="C371" s="13"/>
      <c r="D371" s="13"/>
      <c r="E371" s="13"/>
    </row>
    <row r="372" spans="1:5" ht="15.75" customHeight="1">
      <c r="A372" s="13"/>
      <c r="B372" s="14"/>
      <c r="C372" s="13"/>
      <c r="D372" s="13"/>
      <c r="E372" s="13"/>
    </row>
    <row r="373" spans="1:5" ht="15.75" customHeight="1">
      <c r="A373" s="13"/>
      <c r="B373" s="14"/>
      <c r="C373" s="13"/>
      <c r="D373" s="13"/>
      <c r="E373" s="13"/>
    </row>
    <row r="374" spans="1:5" ht="15.75" customHeight="1">
      <c r="A374" s="13"/>
      <c r="B374" s="14"/>
      <c r="C374" s="13"/>
      <c r="D374" s="13"/>
      <c r="E374" s="13"/>
    </row>
    <row r="375" spans="1:5" ht="15.75" customHeight="1">
      <c r="A375" s="13"/>
      <c r="B375" s="14"/>
      <c r="C375" s="13"/>
      <c r="D375" s="13"/>
      <c r="E375" s="13"/>
    </row>
    <row r="376" spans="1:5" ht="15.75" customHeight="1">
      <c r="A376" s="13"/>
      <c r="B376" s="14"/>
      <c r="C376" s="13"/>
      <c r="D376" s="13"/>
      <c r="E376" s="13"/>
    </row>
    <row r="377" spans="1:5" ht="15.75" customHeight="1">
      <c r="A377" s="13"/>
      <c r="B377" s="14"/>
      <c r="C377" s="13"/>
      <c r="D377" s="13"/>
      <c r="E377" s="13"/>
    </row>
    <row r="378" spans="1:5" ht="15.75" customHeight="1">
      <c r="A378" s="13"/>
      <c r="B378" s="14"/>
      <c r="C378" s="13"/>
      <c r="D378" s="13"/>
      <c r="E378" s="13"/>
    </row>
    <row r="379" spans="1:5" ht="15.75" customHeight="1">
      <c r="A379" s="13"/>
      <c r="B379" s="14"/>
      <c r="C379" s="13"/>
      <c r="D379" s="13"/>
      <c r="E379" s="13"/>
    </row>
    <row r="380" spans="1:5" ht="15.75" customHeight="1">
      <c r="A380" s="13"/>
      <c r="B380" s="14"/>
      <c r="C380" s="13"/>
      <c r="D380" s="13"/>
      <c r="E380" s="13"/>
    </row>
    <row r="381" spans="1:5" ht="15.75" customHeight="1">
      <c r="A381" s="13"/>
      <c r="B381" s="14"/>
      <c r="C381" s="13"/>
      <c r="D381" s="13"/>
      <c r="E381" s="13"/>
    </row>
    <row r="382" spans="1:5" ht="15.75" customHeight="1">
      <c r="A382" s="13"/>
      <c r="B382" s="14"/>
      <c r="C382" s="13"/>
      <c r="D382" s="13"/>
      <c r="E382" s="13"/>
    </row>
    <row r="383" spans="1:5" ht="15.75" customHeight="1">
      <c r="A383" s="13"/>
      <c r="B383" s="14"/>
      <c r="C383" s="13"/>
      <c r="D383" s="13"/>
      <c r="E383" s="13"/>
    </row>
    <row r="384" spans="1:5" ht="15.75" customHeight="1">
      <c r="A384" s="13"/>
      <c r="B384" s="14"/>
      <c r="C384" s="13"/>
      <c r="D384" s="13"/>
      <c r="E384" s="13"/>
    </row>
    <row r="385" spans="1:5" ht="15.75" customHeight="1">
      <c r="A385" s="13"/>
      <c r="B385" s="14"/>
      <c r="C385" s="13"/>
      <c r="D385" s="13"/>
      <c r="E385" s="13"/>
    </row>
    <row r="386" spans="1:5" ht="15.75" customHeight="1">
      <c r="A386" s="13"/>
      <c r="B386" s="14"/>
      <c r="C386" s="13"/>
      <c r="D386" s="13"/>
      <c r="E386" s="13"/>
    </row>
    <row r="387" spans="1:5" ht="15.75" customHeight="1">
      <c r="A387" s="13"/>
      <c r="B387" s="14"/>
      <c r="C387" s="13"/>
      <c r="D387" s="13"/>
      <c r="E387" s="13"/>
    </row>
    <row r="388" spans="1:5" ht="15.75" customHeight="1">
      <c r="A388" s="13"/>
      <c r="B388" s="14"/>
      <c r="C388" s="13"/>
      <c r="D388" s="13"/>
      <c r="E388" s="13"/>
    </row>
    <row r="389" spans="1:5" ht="15.75" customHeight="1">
      <c r="A389" s="13"/>
      <c r="B389" s="14"/>
      <c r="C389" s="13"/>
      <c r="D389" s="13"/>
      <c r="E389" s="13"/>
    </row>
    <row r="390" spans="1:5" ht="15.75" customHeight="1">
      <c r="A390" s="13"/>
      <c r="B390" s="14"/>
      <c r="C390" s="13"/>
      <c r="D390" s="13"/>
      <c r="E390" s="13"/>
    </row>
    <row r="391" spans="1:5" ht="15.75" customHeight="1">
      <c r="A391" s="13"/>
      <c r="B391" s="14"/>
      <c r="C391" s="13"/>
      <c r="D391" s="13"/>
      <c r="E391" s="13"/>
    </row>
    <row r="392" spans="1:5" ht="15.75" customHeight="1">
      <c r="A392" s="13"/>
      <c r="B392" s="14"/>
      <c r="C392" s="13"/>
      <c r="D392" s="13"/>
      <c r="E392" s="13"/>
    </row>
    <row r="393" spans="1:5" ht="15.75" customHeight="1">
      <c r="A393" s="13"/>
      <c r="B393" s="14"/>
      <c r="C393" s="13"/>
      <c r="D393" s="13"/>
      <c r="E393" s="13"/>
    </row>
    <row r="394" spans="1:5" ht="15.75" customHeight="1">
      <c r="A394" s="13"/>
      <c r="B394" s="14"/>
      <c r="C394" s="13"/>
      <c r="D394" s="13"/>
      <c r="E394" s="13"/>
    </row>
    <row r="395" spans="1:5" ht="15.75" customHeight="1">
      <c r="A395" s="13"/>
      <c r="B395" s="14"/>
      <c r="C395" s="13"/>
      <c r="D395" s="13"/>
      <c r="E395" s="13"/>
    </row>
    <row r="396" spans="1:5" ht="15.75" customHeight="1">
      <c r="A396" s="13"/>
      <c r="B396" s="14"/>
      <c r="C396" s="13"/>
      <c r="D396" s="13"/>
      <c r="E396" s="13"/>
    </row>
    <row r="397" spans="1:5" ht="15.75" customHeight="1">
      <c r="A397" s="13"/>
      <c r="B397" s="14"/>
      <c r="C397" s="13"/>
      <c r="D397" s="13"/>
      <c r="E397" s="13"/>
    </row>
    <row r="398" spans="1:5" ht="15.75" customHeight="1">
      <c r="A398" s="13"/>
      <c r="B398" s="14"/>
      <c r="C398" s="13"/>
      <c r="D398" s="13"/>
      <c r="E398" s="13"/>
    </row>
    <row r="399" spans="1:5" ht="15.75" customHeight="1">
      <c r="A399" s="13"/>
      <c r="B399" s="14"/>
      <c r="C399" s="13"/>
      <c r="D399" s="13"/>
      <c r="E399" s="13"/>
    </row>
    <row r="400" spans="1:5" ht="15.75" customHeight="1">
      <c r="A400" s="13"/>
      <c r="B400" s="14"/>
      <c r="C400" s="13"/>
      <c r="D400" s="13"/>
      <c r="E400" s="13"/>
    </row>
    <row r="401" spans="1:5" ht="15.75" customHeight="1">
      <c r="A401" s="13"/>
      <c r="B401" s="14"/>
      <c r="C401" s="13"/>
      <c r="D401" s="13"/>
      <c r="E401" s="13"/>
    </row>
    <row r="402" spans="1:5" ht="15.75" customHeight="1">
      <c r="A402" s="13"/>
      <c r="B402" s="14"/>
      <c r="C402" s="13"/>
      <c r="D402" s="13"/>
      <c r="E402" s="13"/>
    </row>
    <row r="403" spans="1:5" ht="15.75" customHeight="1">
      <c r="A403" s="13"/>
      <c r="B403" s="14"/>
      <c r="C403" s="13"/>
      <c r="D403" s="13"/>
      <c r="E403" s="13"/>
    </row>
    <row r="404" spans="1:5" ht="15.75" customHeight="1">
      <c r="A404" s="13"/>
      <c r="B404" s="14"/>
      <c r="C404" s="13"/>
      <c r="D404" s="13"/>
      <c r="E404" s="13"/>
    </row>
    <row r="405" spans="1:5" ht="15.75" customHeight="1">
      <c r="A405" s="13"/>
      <c r="B405" s="14"/>
      <c r="C405" s="13"/>
      <c r="D405" s="13"/>
      <c r="E405" s="13"/>
    </row>
    <row r="406" spans="1:5" ht="15.75" customHeight="1">
      <c r="A406" s="13"/>
      <c r="B406" s="14"/>
      <c r="C406" s="13"/>
      <c r="D406" s="13"/>
      <c r="E406" s="13"/>
    </row>
    <row r="407" spans="1:5" ht="15.75" customHeight="1">
      <c r="A407" s="13"/>
      <c r="B407" s="14"/>
      <c r="C407" s="13"/>
      <c r="D407" s="13"/>
      <c r="E407" s="13"/>
    </row>
    <row r="408" spans="1:5" ht="15.75" customHeight="1">
      <c r="A408" s="13"/>
      <c r="B408" s="14"/>
      <c r="C408" s="13"/>
      <c r="D408" s="13"/>
      <c r="E408" s="13"/>
    </row>
    <row r="409" spans="1:5" ht="15.75" customHeight="1">
      <c r="A409" s="13"/>
      <c r="B409" s="14"/>
      <c r="C409" s="13"/>
      <c r="D409" s="13"/>
      <c r="E409" s="13"/>
    </row>
    <row r="410" spans="1:5" ht="15.75" customHeight="1">
      <c r="A410" s="13"/>
      <c r="B410" s="14"/>
      <c r="C410" s="13"/>
      <c r="D410" s="13"/>
      <c r="E410" s="13"/>
    </row>
    <row r="411" spans="1:5" ht="15.75" customHeight="1">
      <c r="A411" s="13"/>
      <c r="B411" s="14"/>
      <c r="C411" s="13"/>
      <c r="D411" s="13"/>
      <c r="E411" s="13"/>
    </row>
    <row r="412" spans="1:5" ht="15.75" customHeight="1">
      <c r="A412" s="13"/>
      <c r="B412" s="14"/>
      <c r="C412" s="13"/>
      <c r="D412" s="13"/>
      <c r="E412" s="13"/>
    </row>
    <row r="413" spans="1:5" ht="15.75" customHeight="1">
      <c r="A413" s="13"/>
      <c r="B413" s="14"/>
      <c r="C413" s="13"/>
      <c r="D413" s="13"/>
      <c r="E413" s="13"/>
    </row>
    <row r="414" spans="1:5" ht="15.75" customHeight="1">
      <c r="A414" s="13"/>
      <c r="B414" s="14"/>
      <c r="C414" s="13"/>
      <c r="D414" s="13"/>
      <c r="E414" s="13"/>
    </row>
    <row r="415" spans="1:5" ht="15.75" customHeight="1">
      <c r="A415" s="13"/>
      <c r="B415" s="14"/>
      <c r="C415" s="13"/>
      <c r="D415" s="13"/>
      <c r="E415" s="13"/>
    </row>
    <row r="416" spans="1:5" ht="15.75" customHeight="1">
      <c r="A416" s="13"/>
      <c r="B416" s="14"/>
      <c r="C416" s="13"/>
      <c r="D416" s="13"/>
      <c r="E416" s="13"/>
    </row>
    <row r="417" spans="1:5" ht="15.75" customHeight="1">
      <c r="A417" s="13"/>
      <c r="B417" s="14"/>
      <c r="C417" s="13"/>
      <c r="D417" s="13"/>
      <c r="E417" s="13"/>
    </row>
    <row r="418" spans="1:5" ht="15.75" customHeight="1">
      <c r="A418" s="13"/>
      <c r="B418" s="14"/>
      <c r="C418" s="13"/>
      <c r="D418" s="13"/>
      <c r="E418" s="13"/>
    </row>
    <row r="419" spans="1:5" ht="15.75" customHeight="1">
      <c r="A419" s="13"/>
      <c r="B419" s="14"/>
      <c r="C419" s="13"/>
      <c r="D419" s="13"/>
      <c r="E419" s="13"/>
    </row>
    <row r="420" spans="1:5" ht="15.75" customHeight="1">
      <c r="A420" s="13"/>
      <c r="B420" s="14"/>
      <c r="C420" s="13"/>
      <c r="D420" s="13"/>
      <c r="E420" s="13"/>
    </row>
    <row r="421" spans="1:5" ht="15.75" customHeight="1">
      <c r="A421" s="13"/>
      <c r="B421" s="14"/>
      <c r="C421" s="13"/>
      <c r="D421" s="13"/>
      <c r="E421" s="13"/>
    </row>
    <row r="422" spans="1:5" ht="15.75" customHeight="1">
      <c r="A422" s="13"/>
      <c r="B422" s="14"/>
      <c r="C422" s="13"/>
      <c r="D422" s="13"/>
      <c r="E422" s="13"/>
    </row>
    <row r="423" spans="1:5" ht="15.75" customHeight="1">
      <c r="A423" s="13"/>
      <c r="B423" s="14"/>
      <c r="C423" s="13"/>
      <c r="D423" s="13"/>
      <c r="E423" s="13"/>
    </row>
    <row r="424" spans="1:5" ht="15.75" customHeight="1">
      <c r="A424" s="13"/>
      <c r="B424" s="14"/>
      <c r="C424" s="13"/>
      <c r="D424" s="13"/>
      <c r="E424" s="13"/>
    </row>
    <row r="425" spans="1:5" ht="15.75" customHeight="1">
      <c r="A425" s="13"/>
      <c r="B425" s="14"/>
      <c r="C425" s="13"/>
      <c r="D425" s="13"/>
      <c r="E425" s="13"/>
    </row>
    <row r="426" spans="1:5" ht="15.75" customHeight="1">
      <c r="A426" s="13"/>
      <c r="B426" s="14"/>
      <c r="C426" s="13"/>
      <c r="D426" s="13"/>
      <c r="E426" s="13"/>
    </row>
    <row r="427" spans="1:5" ht="15.75" customHeight="1">
      <c r="A427" s="13"/>
      <c r="B427" s="14"/>
      <c r="C427" s="13"/>
      <c r="D427" s="13"/>
      <c r="E427" s="13"/>
    </row>
    <row r="428" spans="1:5" ht="15.75" customHeight="1">
      <c r="A428" s="13"/>
      <c r="B428" s="14"/>
      <c r="C428" s="13"/>
      <c r="D428" s="13"/>
      <c r="E428" s="13"/>
    </row>
    <row r="429" spans="1:5" ht="15.75" customHeight="1">
      <c r="A429" s="13"/>
      <c r="B429" s="14"/>
      <c r="C429" s="13"/>
      <c r="D429" s="13"/>
      <c r="E429" s="13"/>
    </row>
    <row r="430" spans="1:5" ht="15.75" customHeight="1">
      <c r="A430" s="13"/>
      <c r="B430" s="14"/>
      <c r="C430" s="13"/>
      <c r="D430" s="13"/>
      <c r="E430" s="13"/>
    </row>
    <row r="431" spans="1:5" ht="15.75" customHeight="1">
      <c r="A431" s="13"/>
      <c r="B431" s="14"/>
      <c r="C431" s="13"/>
      <c r="D431" s="13"/>
      <c r="E431" s="13"/>
    </row>
    <row r="432" spans="1:5" ht="15.75" customHeight="1">
      <c r="A432" s="13"/>
      <c r="B432" s="14"/>
      <c r="C432" s="13"/>
      <c r="D432" s="13"/>
      <c r="E432" s="13"/>
    </row>
    <row r="433" spans="1:5" ht="15.75" customHeight="1">
      <c r="A433" s="13"/>
      <c r="B433" s="14"/>
      <c r="C433" s="13"/>
      <c r="D433" s="13"/>
      <c r="E433" s="13"/>
    </row>
    <row r="434" spans="1:5" ht="15.75" customHeight="1">
      <c r="A434" s="13"/>
      <c r="B434" s="14"/>
      <c r="C434" s="13"/>
      <c r="D434" s="13"/>
      <c r="E434" s="13"/>
    </row>
    <row r="435" spans="1:5" ht="15.75" customHeight="1">
      <c r="A435" s="13"/>
      <c r="B435" s="14"/>
      <c r="C435" s="13"/>
      <c r="D435" s="13"/>
      <c r="E435" s="13"/>
    </row>
    <row r="436" spans="1:5" ht="15.75" customHeight="1">
      <c r="A436" s="13"/>
      <c r="B436" s="14"/>
      <c r="C436" s="13"/>
      <c r="D436" s="13"/>
      <c r="E436" s="13"/>
    </row>
    <row r="437" spans="1:5" ht="15.75" customHeight="1">
      <c r="A437" s="13"/>
      <c r="B437" s="14"/>
      <c r="C437" s="13"/>
      <c r="D437" s="13"/>
      <c r="E437" s="13"/>
    </row>
    <row r="438" spans="1:5" ht="15.75" customHeight="1">
      <c r="A438" s="13"/>
      <c r="B438" s="14"/>
      <c r="C438" s="13"/>
      <c r="D438" s="13"/>
      <c r="E438" s="13"/>
    </row>
    <row r="439" spans="1:5" ht="15.75" customHeight="1">
      <c r="A439" s="13"/>
      <c r="B439" s="14"/>
      <c r="C439" s="13"/>
      <c r="D439" s="13"/>
      <c r="E439" s="13"/>
    </row>
    <row r="440" spans="1:5" ht="15.75" customHeight="1">
      <c r="A440" s="13"/>
      <c r="B440" s="14"/>
      <c r="C440" s="13"/>
      <c r="D440" s="13"/>
      <c r="E440" s="13"/>
    </row>
    <row r="441" spans="1:5" ht="15.75" customHeight="1">
      <c r="A441" s="13"/>
      <c r="B441" s="14"/>
      <c r="C441" s="13"/>
      <c r="D441" s="13"/>
      <c r="E441" s="13"/>
    </row>
    <row r="442" spans="1:5" ht="15.75" customHeight="1">
      <c r="A442" s="13"/>
      <c r="B442" s="14"/>
      <c r="C442" s="13"/>
      <c r="D442" s="13"/>
      <c r="E442" s="13"/>
    </row>
    <row r="443" spans="1:5" ht="15.75" customHeight="1">
      <c r="A443" s="13"/>
      <c r="B443" s="14"/>
      <c r="C443" s="13"/>
      <c r="D443" s="13"/>
      <c r="E443" s="13"/>
    </row>
    <row r="444" spans="1:5" ht="15.75" customHeight="1">
      <c r="A444" s="13"/>
      <c r="B444" s="14"/>
      <c r="C444" s="13"/>
      <c r="D444" s="13"/>
      <c r="E444" s="13"/>
    </row>
    <row r="445" spans="1:5" ht="15.75" customHeight="1">
      <c r="A445" s="13"/>
      <c r="B445" s="14"/>
      <c r="C445" s="13"/>
      <c r="D445" s="13"/>
      <c r="E445" s="13"/>
    </row>
    <row r="446" spans="1:5" ht="15.75" customHeight="1">
      <c r="A446" s="13"/>
      <c r="B446" s="14"/>
      <c r="C446" s="13"/>
      <c r="D446" s="13"/>
      <c r="E446" s="13"/>
    </row>
    <row r="447" spans="1:5" ht="15.75" customHeight="1">
      <c r="A447" s="13"/>
      <c r="B447" s="14"/>
      <c r="C447" s="13"/>
      <c r="D447" s="13"/>
      <c r="E447" s="13"/>
    </row>
    <row r="448" spans="1:5" ht="15.75" customHeight="1">
      <c r="A448" s="13"/>
      <c r="B448" s="14"/>
      <c r="C448" s="13"/>
      <c r="D448" s="13"/>
      <c r="E448" s="13"/>
    </row>
    <row r="449" spans="1:5" ht="15.75" customHeight="1">
      <c r="A449" s="13"/>
      <c r="B449" s="14"/>
      <c r="C449" s="13"/>
      <c r="D449" s="13"/>
      <c r="E449" s="13"/>
    </row>
    <row r="450" spans="1:5" ht="15.75" customHeight="1">
      <c r="A450" s="13"/>
      <c r="B450" s="14"/>
      <c r="C450" s="13"/>
      <c r="D450" s="13"/>
      <c r="E450" s="13"/>
    </row>
    <row r="451" spans="1:5" ht="15.75" customHeight="1">
      <c r="A451" s="13"/>
      <c r="B451" s="14"/>
      <c r="C451" s="13"/>
      <c r="D451" s="13"/>
      <c r="E451" s="13"/>
    </row>
    <row r="452" spans="1:5" ht="15.75" customHeight="1">
      <c r="A452" s="13"/>
      <c r="B452" s="14"/>
      <c r="C452" s="13"/>
      <c r="D452" s="13"/>
      <c r="E452" s="13"/>
    </row>
    <row r="453" spans="1:5" ht="15.75" customHeight="1">
      <c r="A453" s="13"/>
      <c r="B453" s="14"/>
      <c r="C453" s="13"/>
      <c r="D453" s="13"/>
      <c r="E453" s="13"/>
    </row>
    <row r="454" spans="1:5" ht="15.75" customHeight="1">
      <c r="A454" s="13"/>
      <c r="B454" s="14"/>
      <c r="C454" s="13"/>
      <c r="D454" s="13"/>
      <c r="E454" s="13"/>
    </row>
    <row r="455" spans="1:5" ht="15.75" customHeight="1">
      <c r="A455" s="13"/>
      <c r="B455" s="14"/>
      <c r="C455" s="13"/>
      <c r="D455" s="13"/>
      <c r="E455" s="13"/>
    </row>
    <row r="456" spans="1:5" ht="15.75" customHeight="1">
      <c r="A456" s="13"/>
      <c r="B456" s="14"/>
      <c r="C456" s="13"/>
      <c r="D456" s="13"/>
      <c r="E456" s="13"/>
    </row>
    <row r="457" spans="1:5" ht="15.75" customHeight="1">
      <c r="A457" s="13"/>
      <c r="B457" s="14"/>
      <c r="C457" s="13"/>
      <c r="D457" s="13"/>
      <c r="E457" s="13"/>
    </row>
    <row r="458" spans="1:5" ht="15.75" customHeight="1">
      <c r="A458" s="13"/>
      <c r="B458" s="14"/>
      <c r="C458" s="13"/>
      <c r="D458" s="13"/>
      <c r="E458" s="13"/>
    </row>
    <row r="459" spans="1:5" ht="15.75" customHeight="1">
      <c r="A459" s="13"/>
      <c r="B459" s="14"/>
      <c r="C459" s="13"/>
      <c r="D459" s="13"/>
      <c r="E459" s="13"/>
    </row>
    <row r="460" spans="1:5" ht="15.75" customHeight="1">
      <c r="A460" s="13"/>
      <c r="B460" s="14"/>
      <c r="C460" s="13"/>
      <c r="D460" s="13"/>
      <c r="E460" s="13"/>
    </row>
    <row r="461" spans="1:5" ht="15.75" customHeight="1">
      <c r="A461" s="13"/>
      <c r="B461" s="14"/>
      <c r="C461" s="13"/>
      <c r="D461" s="13"/>
      <c r="E461" s="13"/>
    </row>
    <row r="462" spans="1:5" ht="15.75" customHeight="1">
      <c r="A462" s="13"/>
      <c r="B462" s="14"/>
      <c r="C462" s="13"/>
      <c r="D462" s="13"/>
      <c r="E462" s="13"/>
    </row>
    <row r="463" spans="1:5" ht="15.75" customHeight="1">
      <c r="A463" s="13"/>
      <c r="B463" s="14"/>
      <c r="C463" s="13"/>
      <c r="D463" s="13"/>
      <c r="E463" s="13"/>
    </row>
    <row r="464" spans="1:5" ht="15.75" customHeight="1">
      <c r="A464" s="13"/>
      <c r="B464" s="14"/>
      <c r="C464" s="13"/>
      <c r="D464" s="13"/>
      <c r="E464" s="13"/>
    </row>
    <row r="465" spans="1:5" ht="15.75" customHeight="1">
      <c r="A465" s="13"/>
      <c r="B465" s="14"/>
      <c r="C465" s="13"/>
      <c r="D465" s="13"/>
      <c r="E465" s="13"/>
    </row>
    <row r="466" spans="1:5" ht="15.75" customHeight="1">
      <c r="A466" s="13"/>
      <c r="B466" s="14"/>
      <c r="C466" s="13"/>
      <c r="D466" s="13"/>
      <c r="E466" s="13"/>
    </row>
    <row r="467" spans="1:5" ht="15.75" customHeight="1">
      <c r="A467" s="13"/>
      <c r="B467" s="14"/>
      <c r="C467" s="13"/>
      <c r="D467" s="13"/>
      <c r="E467" s="13"/>
    </row>
    <row r="468" spans="1:5" ht="15.75" customHeight="1">
      <c r="A468" s="13"/>
      <c r="B468" s="14"/>
      <c r="C468" s="13"/>
      <c r="D468" s="13"/>
      <c r="E468" s="13"/>
    </row>
    <row r="469" spans="1:5" ht="15.75" customHeight="1">
      <c r="A469" s="13"/>
      <c r="B469" s="14"/>
      <c r="C469" s="13"/>
      <c r="D469" s="13"/>
      <c r="E469" s="13"/>
    </row>
    <row r="470" spans="1:5" ht="15.75" customHeight="1">
      <c r="A470" s="13"/>
      <c r="B470" s="14"/>
      <c r="C470" s="13"/>
      <c r="D470" s="13"/>
      <c r="E470" s="13"/>
    </row>
    <row r="471" spans="1:5" ht="15.75" customHeight="1">
      <c r="A471" s="13"/>
      <c r="B471" s="14"/>
      <c r="C471" s="13"/>
      <c r="D471" s="13"/>
      <c r="E471" s="13"/>
    </row>
    <row r="472" spans="1:5" ht="15.75" customHeight="1">
      <c r="A472" s="13"/>
      <c r="B472" s="14"/>
      <c r="C472" s="13"/>
      <c r="D472" s="13"/>
      <c r="E472" s="13"/>
    </row>
    <row r="473" spans="1:5" ht="15.75" customHeight="1">
      <c r="A473" s="13"/>
      <c r="B473" s="14"/>
      <c r="C473" s="13"/>
      <c r="D473" s="13"/>
      <c r="E473" s="13"/>
    </row>
    <row r="474" spans="1:5" ht="15.75" customHeight="1">
      <c r="A474" s="13"/>
      <c r="B474" s="14"/>
      <c r="C474" s="13"/>
      <c r="D474" s="13"/>
      <c r="E474" s="13"/>
    </row>
    <row r="475" spans="1:5" ht="15.75" customHeight="1">
      <c r="A475" s="13"/>
      <c r="B475" s="14"/>
      <c r="C475" s="13"/>
      <c r="D475" s="13"/>
      <c r="E475" s="13"/>
    </row>
    <row r="476" spans="1:5" ht="15.75" customHeight="1">
      <c r="A476" s="13"/>
      <c r="B476" s="14"/>
      <c r="C476" s="13"/>
      <c r="D476" s="13"/>
      <c r="E476" s="13"/>
    </row>
    <row r="477" spans="1:5" ht="15.75" customHeight="1">
      <c r="A477" s="13"/>
      <c r="B477" s="14"/>
      <c r="C477" s="13"/>
      <c r="D477" s="13"/>
      <c r="E477" s="13"/>
    </row>
    <row r="478" spans="1:5" ht="15.75" customHeight="1">
      <c r="A478" s="13"/>
      <c r="B478" s="14"/>
      <c r="C478" s="13"/>
      <c r="D478" s="13"/>
      <c r="E478" s="13"/>
    </row>
    <row r="479" spans="1:5" ht="15.75" customHeight="1">
      <c r="A479" s="13"/>
      <c r="B479" s="14"/>
      <c r="C479" s="13"/>
      <c r="D479" s="13"/>
      <c r="E479" s="13"/>
    </row>
    <row r="480" spans="1:5" ht="15.75" customHeight="1">
      <c r="A480" s="13"/>
      <c r="B480" s="14"/>
      <c r="C480" s="13"/>
      <c r="D480" s="13"/>
      <c r="E480" s="13"/>
    </row>
    <row r="481" spans="1:5" ht="15.75" customHeight="1">
      <c r="A481" s="13"/>
      <c r="B481" s="14"/>
      <c r="C481" s="13"/>
      <c r="D481" s="13"/>
      <c r="E481" s="13"/>
    </row>
    <row r="482" spans="1:5" ht="15.75" customHeight="1">
      <c r="A482" s="13"/>
      <c r="B482" s="14"/>
      <c r="C482" s="13"/>
      <c r="D482" s="13"/>
      <c r="E482" s="13"/>
    </row>
    <row r="483" spans="1:5" ht="15.75" customHeight="1">
      <c r="A483" s="13"/>
      <c r="B483" s="14"/>
      <c r="C483" s="13"/>
      <c r="D483" s="13"/>
      <c r="E483" s="13"/>
    </row>
    <row r="484" spans="1:5" ht="15.75" customHeight="1">
      <c r="A484" s="13"/>
      <c r="B484" s="14"/>
      <c r="C484" s="13"/>
      <c r="D484" s="13"/>
      <c r="E484" s="13"/>
    </row>
    <row r="485" spans="1:5" ht="15.75" customHeight="1">
      <c r="A485" s="13"/>
      <c r="B485" s="14"/>
      <c r="C485" s="13"/>
      <c r="D485" s="13"/>
      <c r="E485" s="13"/>
    </row>
    <row r="486" spans="1:5" ht="15.75" customHeight="1">
      <c r="A486" s="13"/>
      <c r="B486" s="14"/>
      <c r="C486" s="13"/>
      <c r="D486" s="13"/>
      <c r="E486" s="13"/>
    </row>
    <row r="487" spans="1:5" ht="15.75" customHeight="1">
      <c r="A487" s="13"/>
      <c r="B487" s="14"/>
      <c r="C487" s="13"/>
      <c r="D487" s="13"/>
      <c r="E487" s="13"/>
    </row>
    <row r="488" spans="1:5" ht="15.75" customHeight="1">
      <c r="A488" s="13"/>
      <c r="B488" s="14"/>
      <c r="C488" s="13"/>
      <c r="D488" s="13"/>
      <c r="E488" s="13"/>
    </row>
    <row r="489" spans="1:5" ht="15.75" customHeight="1">
      <c r="A489" s="13"/>
      <c r="B489" s="14"/>
      <c r="C489" s="13"/>
      <c r="D489" s="13"/>
      <c r="E489" s="13"/>
    </row>
    <row r="490" spans="1:5" ht="15.75" customHeight="1">
      <c r="A490" s="13"/>
      <c r="B490" s="14"/>
      <c r="C490" s="13"/>
      <c r="D490" s="13"/>
      <c r="E490" s="13"/>
    </row>
    <row r="491" spans="1:5" ht="15.75" customHeight="1">
      <c r="A491" s="13"/>
      <c r="B491" s="14"/>
      <c r="C491" s="13"/>
      <c r="D491" s="13"/>
      <c r="E491" s="13"/>
    </row>
    <row r="492" spans="1:5" ht="15.75" customHeight="1">
      <c r="A492" s="13"/>
      <c r="B492" s="14"/>
      <c r="C492" s="13"/>
      <c r="D492" s="13"/>
      <c r="E492" s="13"/>
    </row>
    <row r="493" spans="1:5" ht="15.75" customHeight="1">
      <c r="A493" s="13"/>
      <c r="B493" s="14"/>
      <c r="C493" s="13"/>
      <c r="D493" s="13"/>
      <c r="E493" s="13"/>
    </row>
    <row r="494" spans="1:5" ht="15.75" customHeight="1">
      <c r="A494" s="13"/>
      <c r="B494" s="14"/>
      <c r="C494" s="13"/>
      <c r="D494" s="13"/>
      <c r="E494" s="13"/>
    </row>
    <row r="495" spans="1:5" ht="15.75" customHeight="1">
      <c r="A495" s="13"/>
      <c r="B495" s="14"/>
      <c r="C495" s="13"/>
      <c r="D495" s="13"/>
      <c r="E495" s="13"/>
    </row>
    <row r="496" spans="1:5" ht="15.75" customHeight="1">
      <c r="A496" s="13"/>
      <c r="B496" s="14"/>
      <c r="C496" s="13"/>
      <c r="D496" s="13"/>
      <c r="E496" s="13"/>
    </row>
    <row r="497" spans="1:5" ht="15.75" customHeight="1">
      <c r="A497" s="13"/>
      <c r="B497" s="14"/>
      <c r="C497" s="13"/>
      <c r="D497" s="13"/>
      <c r="E497" s="13"/>
    </row>
    <row r="498" spans="1:5" ht="15.75" customHeight="1">
      <c r="A498" s="13"/>
      <c r="B498" s="14"/>
      <c r="C498" s="13"/>
      <c r="D498" s="13"/>
      <c r="E498" s="13"/>
    </row>
    <row r="499" spans="1:5" ht="15.75" customHeight="1">
      <c r="A499" s="13"/>
      <c r="B499" s="14"/>
      <c r="C499" s="13"/>
      <c r="D499" s="13"/>
      <c r="E499" s="13"/>
    </row>
    <row r="500" spans="1:5" ht="15.75" customHeight="1">
      <c r="A500" s="13"/>
      <c r="B500" s="14"/>
      <c r="C500" s="13"/>
      <c r="D500" s="13"/>
      <c r="E500" s="13"/>
    </row>
    <row r="501" spans="1:5" ht="15.75" customHeight="1">
      <c r="A501" s="13"/>
      <c r="B501" s="14"/>
      <c r="C501" s="13"/>
      <c r="D501" s="13"/>
      <c r="E501" s="13"/>
    </row>
    <row r="502" spans="1:5" ht="15.75" customHeight="1">
      <c r="A502" s="13"/>
      <c r="B502" s="14"/>
      <c r="C502" s="13"/>
      <c r="D502" s="13"/>
      <c r="E502" s="13"/>
    </row>
    <row r="503" spans="1:5" ht="15.75" customHeight="1">
      <c r="A503" s="13"/>
      <c r="B503" s="14"/>
      <c r="C503" s="13"/>
      <c r="D503" s="13"/>
      <c r="E503" s="13"/>
    </row>
    <row r="504" spans="1:5" ht="15.75" customHeight="1">
      <c r="A504" s="13"/>
      <c r="B504" s="14"/>
      <c r="C504" s="13"/>
      <c r="D504" s="13"/>
      <c r="E504" s="13"/>
    </row>
    <row r="505" spans="1:5" ht="15.75" customHeight="1">
      <c r="A505" s="13"/>
      <c r="B505" s="14"/>
      <c r="C505" s="13"/>
      <c r="D505" s="13"/>
      <c r="E505" s="13"/>
    </row>
    <row r="506" spans="1:5" ht="15.75" customHeight="1">
      <c r="A506" s="13"/>
      <c r="B506" s="14"/>
      <c r="C506" s="13"/>
      <c r="D506" s="13"/>
      <c r="E506" s="13"/>
    </row>
    <row r="507" spans="1:5" ht="15.75" customHeight="1">
      <c r="A507" s="13"/>
      <c r="B507" s="14"/>
      <c r="C507" s="13"/>
      <c r="D507" s="13"/>
      <c r="E507" s="13"/>
    </row>
    <row r="508" spans="1:5" ht="15.75" customHeight="1">
      <c r="A508" s="13"/>
      <c r="B508" s="14"/>
      <c r="C508" s="13"/>
      <c r="D508" s="13"/>
      <c r="E508" s="13"/>
    </row>
    <row r="509" spans="1:5" ht="15.75" customHeight="1">
      <c r="A509" s="13"/>
      <c r="B509" s="14"/>
      <c r="C509" s="13"/>
      <c r="D509" s="13"/>
      <c r="E509" s="13"/>
    </row>
    <row r="510" spans="1:5" ht="15.75" customHeight="1">
      <c r="A510" s="13"/>
      <c r="B510" s="14"/>
      <c r="C510" s="13"/>
      <c r="D510" s="13"/>
      <c r="E510" s="13"/>
    </row>
    <row r="511" spans="1:5" ht="15.75" customHeight="1">
      <c r="A511" s="13"/>
      <c r="B511" s="14"/>
      <c r="C511" s="13"/>
      <c r="D511" s="13"/>
      <c r="E511" s="13"/>
    </row>
    <row r="512" spans="1:5" ht="15.75" customHeight="1">
      <c r="A512" s="13"/>
      <c r="B512" s="14"/>
      <c r="C512" s="13"/>
      <c r="D512" s="13"/>
      <c r="E512" s="13"/>
    </row>
    <row r="513" spans="1:5" ht="15.75" customHeight="1">
      <c r="A513" s="13"/>
      <c r="B513" s="14"/>
      <c r="C513" s="13"/>
      <c r="D513" s="13"/>
      <c r="E513" s="13"/>
    </row>
    <row r="514" spans="1:5" ht="15.75" customHeight="1">
      <c r="A514" s="13"/>
      <c r="B514" s="14"/>
      <c r="C514" s="13"/>
      <c r="D514" s="13"/>
      <c r="E514" s="13"/>
    </row>
    <row r="515" spans="1:5" ht="15.75" customHeight="1">
      <c r="A515" s="13"/>
      <c r="B515" s="14"/>
      <c r="C515" s="13"/>
      <c r="D515" s="13"/>
      <c r="E515" s="13"/>
    </row>
    <row r="516" spans="1:5" ht="15.75" customHeight="1">
      <c r="A516" s="13"/>
      <c r="B516" s="14"/>
      <c r="C516" s="13"/>
      <c r="D516" s="13"/>
      <c r="E516" s="13"/>
    </row>
    <row r="517" spans="1:5" ht="15.75" customHeight="1">
      <c r="A517" s="13"/>
      <c r="B517" s="14"/>
      <c r="C517" s="13"/>
      <c r="D517" s="13"/>
      <c r="E517" s="13"/>
    </row>
    <row r="518" spans="1:5" ht="15.75" customHeight="1">
      <c r="A518" s="13"/>
      <c r="B518" s="14"/>
      <c r="C518" s="13"/>
      <c r="D518" s="13"/>
      <c r="E518" s="13"/>
    </row>
    <row r="519" spans="1:5" ht="15.75" customHeight="1">
      <c r="A519" s="13"/>
      <c r="B519" s="14"/>
      <c r="C519" s="13"/>
      <c r="D519" s="13"/>
      <c r="E519" s="13"/>
    </row>
    <row r="520" spans="1:5" ht="15.75" customHeight="1">
      <c r="A520" s="13"/>
      <c r="B520" s="14"/>
      <c r="C520" s="13"/>
      <c r="D520" s="13"/>
      <c r="E520" s="13"/>
    </row>
    <row r="521" spans="1:5" ht="15.75" customHeight="1">
      <c r="A521" s="13"/>
      <c r="B521" s="14"/>
      <c r="C521" s="13"/>
      <c r="D521" s="13"/>
      <c r="E521" s="13"/>
    </row>
    <row r="522" spans="1:5" ht="15.75" customHeight="1">
      <c r="A522" s="13"/>
      <c r="B522" s="14"/>
      <c r="C522" s="13"/>
      <c r="D522" s="13"/>
      <c r="E522" s="13"/>
    </row>
    <row r="523" spans="1:5" ht="15.75" customHeight="1">
      <c r="A523" s="13"/>
      <c r="B523" s="14"/>
      <c r="C523" s="13"/>
      <c r="D523" s="13"/>
      <c r="E523" s="13"/>
    </row>
    <row r="524" spans="1:5" ht="15.75" customHeight="1">
      <c r="A524" s="13"/>
      <c r="B524" s="14"/>
      <c r="C524" s="13"/>
      <c r="D524" s="13"/>
      <c r="E524" s="13"/>
    </row>
    <row r="525" spans="1:5" ht="15.75" customHeight="1">
      <c r="A525" s="13"/>
      <c r="B525" s="14"/>
      <c r="C525" s="13"/>
      <c r="D525" s="13"/>
      <c r="E525" s="13"/>
    </row>
    <row r="526" spans="1:5" ht="15.75" customHeight="1">
      <c r="A526" s="13"/>
      <c r="B526" s="14"/>
      <c r="C526" s="13"/>
      <c r="D526" s="13"/>
      <c r="E526" s="13"/>
    </row>
    <row r="527" spans="1:5" ht="15.75" customHeight="1">
      <c r="A527" s="13"/>
      <c r="B527" s="14"/>
      <c r="C527" s="13"/>
      <c r="D527" s="13"/>
      <c r="E527" s="13"/>
    </row>
    <row r="528" spans="1:5" ht="15.75" customHeight="1">
      <c r="A528" s="13"/>
      <c r="B528" s="14"/>
      <c r="C528" s="13"/>
      <c r="D528" s="13"/>
      <c r="E528" s="13"/>
    </row>
    <row r="529" spans="1:5" ht="15.75" customHeight="1">
      <c r="A529" s="13"/>
      <c r="B529" s="14"/>
      <c r="C529" s="13"/>
      <c r="D529" s="13"/>
      <c r="E529" s="13"/>
    </row>
    <row r="530" spans="1:5" ht="15.75" customHeight="1">
      <c r="A530" s="13"/>
      <c r="B530" s="14"/>
      <c r="C530" s="13"/>
      <c r="D530" s="13"/>
      <c r="E530" s="13"/>
    </row>
    <row r="531" spans="1:5" ht="15.75" customHeight="1">
      <c r="A531" s="13"/>
      <c r="B531" s="14"/>
      <c r="C531" s="13"/>
      <c r="D531" s="13"/>
      <c r="E531" s="13"/>
    </row>
    <row r="532" spans="1:5" ht="15.75" customHeight="1">
      <c r="A532" s="13"/>
      <c r="B532" s="14"/>
      <c r="C532" s="13"/>
      <c r="D532" s="13"/>
      <c r="E532" s="13"/>
    </row>
    <row r="533" spans="1:5" ht="15.75" customHeight="1">
      <c r="A533" s="13"/>
      <c r="B533" s="14"/>
      <c r="C533" s="13"/>
      <c r="D533" s="13"/>
      <c r="E533" s="13"/>
    </row>
    <row r="534" spans="1:5" ht="15.75" customHeight="1">
      <c r="A534" s="13"/>
      <c r="B534" s="14"/>
      <c r="C534" s="13"/>
      <c r="D534" s="13"/>
      <c r="E534" s="13"/>
    </row>
    <row r="535" spans="1:5" ht="15.75" customHeight="1">
      <c r="A535" s="13"/>
      <c r="B535" s="14"/>
      <c r="C535" s="13"/>
      <c r="D535" s="13"/>
      <c r="E535" s="13"/>
    </row>
    <row r="536" spans="1:5" ht="15.75" customHeight="1">
      <c r="A536" s="13"/>
      <c r="B536" s="14"/>
      <c r="C536" s="13"/>
      <c r="D536" s="13"/>
      <c r="E536" s="13"/>
    </row>
    <row r="537" spans="1:5" ht="15.75" customHeight="1">
      <c r="A537" s="13"/>
      <c r="B537" s="14"/>
      <c r="C537" s="13"/>
      <c r="D537" s="13"/>
      <c r="E537" s="13"/>
    </row>
    <row r="538" spans="1:5" ht="15.75" customHeight="1">
      <c r="A538" s="13"/>
      <c r="B538" s="14"/>
      <c r="C538" s="13"/>
      <c r="D538" s="13"/>
      <c r="E538" s="13"/>
    </row>
    <row r="539" spans="1:5" ht="15.75" customHeight="1">
      <c r="A539" s="13"/>
      <c r="B539" s="14"/>
      <c r="C539" s="13"/>
      <c r="D539" s="13"/>
      <c r="E539" s="13"/>
    </row>
    <row r="540" spans="1:5" ht="15.75" customHeight="1">
      <c r="A540" s="13"/>
      <c r="B540" s="14"/>
      <c r="C540" s="13"/>
      <c r="D540" s="13"/>
      <c r="E540" s="13"/>
    </row>
    <row r="541" spans="1:5" ht="15.75" customHeight="1">
      <c r="A541" s="13"/>
      <c r="B541" s="14"/>
      <c r="C541" s="13"/>
      <c r="D541" s="13"/>
      <c r="E541" s="13"/>
    </row>
    <row r="542" spans="1:5" ht="15.75" customHeight="1">
      <c r="A542" s="13"/>
      <c r="B542" s="14"/>
      <c r="C542" s="13"/>
      <c r="D542" s="13"/>
      <c r="E542" s="13"/>
    </row>
    <row r="543" spans="1:5" ht="15.75" customHeight="1">
      <c r="A543" s="13"/>
      <c r="B543" s="14"/>
      <c r="C543" s="13"/>
      <c r="D543" s="13"/>
      <c r="E543" s="13"/>
    </row>
    <row r="544" spans="1:5" ht="15.75" customHeight="1">
      <c r="A544" s="13"/>
      <c r="B544" s="14"/>
      <c r="C544" s="13"/>
      <c r="D544" s="13"/>
      <c r="E544" s="13"/>
    </row>
    <row r="545" spans="1:5" ht="15.75" customHeight="1">
      <c r="A545" s="13"/>
      <c r="B545" s="14"/>
      <c r="C545" s="13"/>
      <c r="D545" s="13"/>
      <c r="E545" s="13"/>
    </row>
    <row r="546" spans="1:5" ht="15.75" customHeight="1">
      <c r="A546" s="13"/>
      <c r="B546" s="14"/>
      <c r="C546" s="13"/>
      <c r="D546" s="13"/>
      <c r="E546" s="13"/>
    </row>
    <row r="547" spans="1:5" ht="15.75" customHeight="1">
      <c r="A547" s="13"/>
      <c r="B547" s="14"/>
      <c r="C547" s="13"/>
      <c r="D547" s="13"/>
      <c r="E547" s="13"/>
    </row>
    <row r="548" spans="1:5" ht="15.75" customHeight="1">
      <c r="A548" s="13"/>
      <c r="B548" s="14"/>
      <c r="C548" s="13"/>
      <c r="D548" s="13"/>
      <c r="E548" s="13"/>
    </row>
    <row r="549" spans="1:5" ht="15.75" customHeight="1">
      <c r="A549" s="13"/>
      <c r="B549" s="14"/>
      <c r="C549" s="13"/>
      <c r="D549" s="13"/>
      <c r="E549" s="13"/>
    </row>
    <row r="550" spans="1:5" ht="15.75" customHeight="1">
      <c r="A550" s="13"/>
      <c r="B550" s="14"/>
      <c r="C550" s="13"/>
      <c r="D550" s="13"/>
      <c r="E550" s="13"/>
    </row>
    <row r="551" spans="1:5" ht="15.75" customHeight="1">
      <c r="A551" s="13"/>
      <c r="B551" s="14"/>
      <c r="C551" s="13"/>
      <c r="D551" s="13"/>
      <c r="E551" s="13"/>
    </row>
    <row r="552" spans="1:5" ht="15.75" customHeight="1">
      <c r="A552" s="13"/>
      <c r="B552" s="14"/>
      <c r="C552" s="13"/>
      <c r="D552" s="13"/>
      <c r="E552" s="13"/>
    </row>
    <row r="553" spans="1:5" ht="15.75" customHeight="1">
      <c r="A553" s="13"/>
      <c r="B553" s="14"/>
      <c r="C553" s="13"/>
      <c r="D553" s="13"/>
      <c r="E553" s="13"/>
    </row>
    <row r="554" spans="1:5" ht="15.75" customHeight="1">
      <c r="A554" s="13"/>
      <c r="B554" s="14"/>
      <c r="C554" s="13"/>
      <c r="D554" s="13"/>
      <c r="E554" s="13"/>
    </row>
    <row r="555" spans="1:5" ht="15.75" customHeight="1">
      <c r="A555" s="13"/>
      <c r="B555" s="14"/>
      <c r="C555" s="13"/>
      <c r="D555" s="13"/>
      <c r="E555" s="13"/>
    </row>
    <row r="556" spans="1:5" ht="15.75" customHeight="1">
      <c r="A556" s="13"/>
      <c r="B556" s="14"/>
      <c r="C556" s="13"/>
      <c r="D556" s="13"/>
      <c r="E556" s="13"/>
    </row>
    <row r="557" spans="1:5" ht="15.75" customHeight="1">
      <c r="A557" s="13"/>
      <c r="B557" s="14"/>
      <c r="C557" s="13"/>
      <c r="D557" s="13"/>
      <c r="E557" s="13"/>
    </row>
    <row r="558" spans="1:5" ht="15.75" customHeight="1">
      <c r="A558" s="13"/>
      <c r="B558" s="14"/>
      <c r="C558" s="13"/>
      <c r="D558" s="13"/>
      <c r="E558" s="13"/>
    </row>
    <row r="559" spans="1:5" ht="15.75" customHeight="1">
      <c r="A559" s="13"/>
      <c r="B559" s="14"/>
      <c r="C559" s="13"/>
      <c r="D559" s="13"/>
      <c r="E559" s="13"/>
    </row>
    <row r="560" spans="1:5" ht="15.75" customHeight="1">
      <c r="A560" s="13"/>
      <c r="B560" s="14"/>
      <c r="C560" s="13"/>
      <c r="D560" s="13"/>
      <c r="E560" s="13"/>
    </row>
    <row r="561" spans="1:5" ht="15.75" customHeight="1">
      <c r="A561" s="13"/>
      <c r="B561" s="14"/>
      <c r="C561" s="13"/>
      <c r="D561" s="13"/>
      <c r="E561" s="13"/>
    </row>
    <row r="562" spans="1:5" ht="15.75" customHeight="1">
      <c r="A562" s="13"/>
      <c r="B562" s="14"/>
      <c r="C562" s="13"/>
      <c r="D562" s="13"/>
      <c r="E562" s="13"/>
    </row>
    <row r="563" spans="1:5" ht="15.75" customHeight="1">
      <c r="A563" s="13"/>
      <c r="B563" s="14"/>
      <c r="C563" s="13"/>
      <c r="D563" s="13"/>
      <c r="E563" s="13"/>
    </row>
    <row r="564" spans="1:5" ht="15.75" customHeight="1">
      <c r="A564" s="13"/>
      <c r="B564" s="14"/>
      <c r="C564" s="13"/>
      <c r="D564" s="13"/>
      <c r="E564" s="13"/>
    </row>
    <row r="565" spans="1:5" ht="15.75" customHeight="1">
      <c r="A565" s="13"/>
      <c r="B565" s="14"/>
      <c r="C565" s="13"/>
      <c r="D565" s="13"/>
      <c r="E565" s="13"/>
    </row>
    <row r="566" spans="1:5" ht="15.75" customHeight="1">
      <c r="A566" s="13"/>
      <c r="B566" s="14"/>
      <c r="C566" s="13"/>
      <c r="D566" s="13"/>
      <c r="E566" s="13"/>
    </row>
    <row r="567" spans="1:5" ht="15.75" customHeight="1">
      <c r="A567" s="13"/>
      <c r="B567" s="14"/>
      <c r="C567" s="13"/>
      <c r="D567" s="13"/>
      <c r="E567" s="13"/>
    </row>
    <row r="568" spans="1:5" ht="15.75" customHeight="1">
      <c r="A568" s="13"/>
      <c r="B568" s="14"/>
      <c r="C568" s="13"/>
      <c r="D568" s="13"/>
      <c r="E568" s="13"/>
    </row>
    <row r="569" spans="1:5" ht="15.75" customHeight="1">
      <c r="A569" s="13"/>
      <c r="B569" s="14"/>
      <c r="C569" s="13"/>
      <c r="D569" s="13"/>
      <c r="E569" s="13"/>
    </row>
    <row r="570" spans="1:5" ht="15.75" customHeight="1">
      <c r="A570" s="13"/>
      <c r="B570" s="14"/>
      <c r="C570" s="13"/>
      <c r="D570" s="13"/>
      <c r="E570" s="13"/>
    </row>
    <row r="571" spans="1:5" ht="15.75" customHeight="1">
      <c r="A571" s="13"/>
      <c r="B571" s="14"/>
      <c r="C571" s="13"/>
      <c r="D571" s="13"/>
      <c r="E571" s="13"/>
    </row>
    <row r="572" spans="1:5" ht="15.75" customHeight="1">
      <c r="A572" s="13"/>
      <c r="B572" s="14"/>
      <c r="C572" s="13"/>
      <c r="D572" s="13"/>
      <c r="E572" s="13"/>
    </row>
    <row r="573" spans="1:5" ht="15.75" customHeight="1">
      <c r="A573" s="13"/>
      <c r="B573" s="14"/>
      <c r="C573" s="13"/>
      <c r="D573" s="13"/>
      <c r="E573" s="13"/>
    </row>
    <row r="574" spans="1:5" ht="15.75" customHeight="1">
      <c r="A574" s="13"/>
      <c r="B574" s="14"/>
      <c r="C574" s="13"/>
      <c r="D574" s="13"/>
      <c r="E574" s="13"/>
    </row>
    <row r="575" spans="1:5" ht="15.75" customHeight="1">
      <c r="A575" s="13"/>
      <c r="B575" s="14"/>
      <c r="C575" s="13"/>
      <c r="D575" s="13"/>
      <c r="E575" s="13"/>
    </row>
    <row r="576" spans="1:5" ht="15.75" customHeight="1">
      <c r="A576" s="13"/>
      <c r="B576" s="14"/>
      <c r="C576" s="13"/>
      <c r="D576" s="13"/>
      <c r="E576" s="13"/>
    </row>
    <row r="577" spans="1:5" ht="15.75" customHeight="1">
      <c r="A577" s="13"/>
      <c r="B577" s="14"/>
      <c r="C577" s="13"/>
      <c r="D577" s="13"/>
      <c r="E577" s="13"/>
    </row>
    <row r="578" spans="1:5" ht="15.75" customHeight="1">
      <c r="A578" s="13"/>
      <c r="B578" s="14"/>
      <c r="C578" s="13"/>
      <c r="D578" s="13"/>
      <c r="E578" s="13"/>
    </row>
    <row r="579" spans="1:5" ht="15.75" customHeight="1">
      <c r="A579" s="13"/>
      <c r="B579" s="14"/>
      <c r="C579" s="13"/>
      <c r="D579" s="13"/>
      <c r="E579" s="13"/>
    </row>
    <row r="580" spans="1:5" ht="15.75" customHeight="1">
      <c r="A580" s="13"/>
      <c r="B580" s="14"/>
      <c r="C580" s="13"/>
      <c r="D580" s="13"/>
      <c r="E580" s="13"/>
    </row>
    <row r="581" spans="1:5" ht="15.75" customHeight="1">
      <c r="A581" s="13"/>
      <c r="B581" s="14"/>
      <c r="C581" s="13"/>
      <c r="D581" s="13"/>
      <c r="E581" s="13"/>
    </row>
    <row r="582" spans="1:5" ht="15.75" customHeight="1">
      <c r="A582" s="13"/>
      <c r="B582" s="14"/>
      <c r="C582" s="13"/>
      <c r="D582" s="13"/>
      <c r="E582" s="13"/>
    </row>
    <row r="583" spans="1:5" ht="15.75" customHeight="1">
      <c r="A583" s="13"/>
      <c r="B583" s="14"/>
      <c r="C583" s="13"/>
      <c r="D583" s="13"/>
      <c r="E583" s="13"/>
    </row>
    <row r="584" spans="1:5" ht="15.75" customHeight="1">
      <c r="A584" s="13"/>
      <c r="B584" s="14"/>
      <c r="C584" s="13"/>
      <c r="D584" s="13"/>
      <c r="E584" s="13"/>
    </row>
    <row r="585" spans="1:5" ht="15.75" customHeight="1">
      <c r="A585" s="13"/>
      <c r="B585" s="14"/>
      <c r="C585" s="13"/>
      <c r="D585" s="13"/>
      <c r="E585" s="13"/>
    </row>
    <row r="586" spans="1:5" ht="15.75" customHeight="1">
      <c r="A586" s="13"/>
      <c r="B586" s="14"/>
      <c r="C586" s="13"/>
      <c r="D586" s="13"/>
      <c r="E586" s="13"/>
    </row>
    <row r="587" spans="1:5" ht="15.75" customHeight="1">
      <c r="A587" s="13"/>
      <c r="B587" s="14"/>
      <c r="C587" s="13"/>
      <c r="D587" s="13"/>
      <c r="E587" s="13"/>
    </row>
    <row r="588" spans="1:5" ht="15.75" customHeight="1">
      <c r="A588" s="13"/>
      <c r="B588" s="14"/>
      <c r="C588" s="13"/>
      <c r="D588" s="13"/>
      <c r="E588" s="13"/>
    </row>
    <row r="589" spans="1:5" ht="15.75" customHeight="1">
      <c r="A589" s="13"/>
      <c r="B589" s="14"/>
      <c r="C589" s="13"/>
      <c r="D589" s="13"/>
      <c r="E589" s="13"/>
    </row>
    <row r="590" spans="1:5" ht="15.75" customHeight="1">
      <c r="A590" s="13"/>
      <c r="B590" s="14"/>
      <c r="C590" s="13"/>
      <c r="D590" s="13"/>
      <c r="E590" s="13"/>
    </row>
    <row r="591" spans="1:5" ht="15.75" customHeight="1">
      <c r="A591" s="13"/>
      <c r="B591" s="14"/>
      <c r="C591" s="13"/>
      <c r="D591" s="13"/>
      <c r="E591" s="13"/>
    </row>
    <row r="592" spans="1:5" ht="15.75" customHeight="1">
      <c r="A592" s="13"/>
      <c r="B592" s="14"/>
      <c r="C592" s="13"/>
      <c r="D592" s="13"/>
      <c r="E592" s="13"/>
    </row>
    <row r="593" spans="1:5" ht="15.75" customHeight="1">
      <c r="A593" s="13"/>
      <c r="B593" s="14"/>
      <c r="C593" s="13"/>
      <c r="D593" s="13"/>
      <c r="E593" s="13"/>
    </row>
    <row r="594" spans="1:5" ht="15.75" customHeight="1">
      <c r="A594" s="13"/>
      <c r="B594" s="14"/>
      <c r="C594" s="13"/>
      <c r="D594" s="13"/>
      <c r="E594" s="13"/>
    </row>
    <row r="595" spans="1:5" ht="15.75" customHeight="1">
      <c r="A595" s="13"/>
      <c r="B595" s="14"/>
      <c r="C595" s="13"/>
      <c r="D595" s="13"/>
      <c r="E595" s="13"/>
    </row>
    <row r="596" spans="1:5" ht="15.75" customHeight="1">
      <c r="A596" s="13"/>
      <c r="B596" s="14"/>
      <c r="C596" s="13"/>
      <c r="D596" s="13"/>
      <c r="E596" s="13"/>
    </row>
    <row r="597" spans="1:5" ht="15.75" customHeight="1">
      <c r="A597" s="13"/>
      <c r="B597" s="14"/>
      <c r="C597" s="13"/>
      <c r="D597" s="13"/>
      <c r="E597" s="13"/>
    </row>
    <row r="598" spans="1:5" ht="15.75" customHeight="1">
      <c r="A598" s="13"/>
      <c r="B598" s="14"/>
      <c r="C598" s="13"/>
      <c r="D598" s="13"/>
      <c r="E598" s="13"/>
    </row>
    <row r="599" spans="1:5" ht="15.75" customHeight="1">
      <c r="A599" s="13"/>
      <c r="B599" s="14"/>
      <c r="C599" s="13"/>
      <c r="D599" s="13"/>
      <c r="E599" s="13"/>
    </row>
    <row r="600" spans="1:5" ht="15.75" customHeight="1">
      <c r="A600" s="13"/>
      <c r="B600" s="14"/>
      <c r="C600" s="13"/>
      <c r="D600" s="13"/>
      <c r="E600" s="13"/>
    </row>
    <row r="601" spans="1:5" ht="15.75" customHeight="1">
      <c r="A601" s="13"/>
      <c r="B601" s="14"/>
      <c r="C601" s="13"/>
      <c r="D601" s="13"/>
      <c r="E601" s="13"/>
    </row>
    <row r="602" spans="1:5" ht="15.75" customHeight="1">
      <c r="A602" s="13"/>
      <c r="B602" s="14"/>
      <c r="C602" s="13"/>
      <c r="D602" s="13"/>
      <c r="E602" s="13"/>
    </row>
    <row r="603" spans="1:5" ht="15.75" customHeight="1">
      <c r="A603" s="13"/>
      <c r="B603" s="14"/>
      <c r="C603" s="13"/>
      <c r="D603" s="13"/>
      <c r="E603" s="13"/>
    </row>
    <row r="604" spans="1:5" ht="15.75" customHeight="1">
      <c r="A604" s="13"/>
      <c r="B604" s="14"/>
      <c r="C604" s="13"/>
      <c r="D604" s="13"/>
      <c r="E604" s="13"/>
    </row>
    <row r="605" spans="1:5" ht="15.75" customHeight="1">
      <c r="A605" s="13"/>
      <c r="B605" s="14"/>
      <c r="C605" s="13"/>
      <c r="D605" s="13"/>
      <c r="E605" s="13"/>
    </row>
    <row r="606" spans="1:5" ht="15.75" customHeight="1">
      <c r="A606" s="13"/>
      <c r="B606" s="14"/>
      <c r="C606" s="13"/>
      <c r="D606" s="13"/>
      <c r="E606" s="13"/>
    </row>
    <row r="607" spans="1:5" ht="15.75" customHeight="1">
      <c r="A607" s="13"/>
      <c r="B607" s="14"/>
      <c r="C607" s="13"/>
      <c r="D607" s="13"/>
      <c r="E607" s="13"/>
    </row>
    <row r="608" spans="1:5" ht="15.75" customHeight="1">
      <c r="A608" s="13"/>
      <c r="B608" s="14"/>
      <c r="C608" s="13"/>
      <c r="D608" s="13"/>
      <c r="E608" s="13"/>
    </row>
    <row r="609" spans="1:5" ht="15.75" customHeight="1">
      <c r="A609" s="13"/>
      <c r="B609" s="14"/>
      <c r="C609" s="13"/>
      <c r="D609" s="13"/>
      <c r="E609" s="13"/>
    </row>
    <row r="610" spans="1:5" ht="15.75" customHeight="1">
      <c r="A610" s="13"/>
      <c r="B610" s="14"/>
      <c r="C610" s="13"/>
      <c r="D610" s="13"/>
      <c r="E610" s="13"/>
    </row>
    <row r="611" spans="1:5" ht="15.75" customHeight="1">
      <c r="A611" s="13"/>
      <c r="B611" s="14"/>
      <c r="C611" s="13"/>
      <c r="D611" s="13"/>
      <c r="E611" s="13"/>
    </row>
    <row r="612" spans="1:5" ht="15.75" customHeight="1">
      <c r="A612" s="13"/>
      <c r="B612" s="14"/>
      <c r="C612" s="13"/>
      <c r="D612" s="13"/>
      <c r="E612" s="13"/>
    </row>
    <row r="613" spans="1:5" ht="15.75" customHeight="1">
      <c r="A613" s="13"/>
      <c r="B613" s="14"/>
      <c r="C613" s="13"/>
      <c r="D613" s="13"/>
      <c r="E613" s="13"/>
    </row>
    <row r="614" spans="1:5" ht="15.75" customHeight="1">
      <c r="A614" s="13"/>
      <c r="B614" s="14"/>
      <c r="C614" s="13"/>
      <c r="D614" s="13"/>
      <c r="E614" s="13"/>
    </row>
    <row r="615" spans="1:5" ht="15.75" customHeight="1">
      <c r="A615" s="13"/>
      <c r="B615" s="14"/>
      <c r="C615" s="13"/>
      <c r="D615" s="13"/>
      <c r="E615" s="13"/>
    </row>
    <row r="616" spans="1:5" ht="15.75" customHeight="1">
      <c r="A616" s="13"/>
      <c r="B616" s="14"/>
      <c r="C616" s="13"/>
      <c r="D616" s="13"/>
      <c r="E616" s="13"/>
    </row>
    <row r="617" spans="1:5" ht="15.75" customHeight="1">
      <c r="A617" s="13"/>
      <c r="B617" s="14"/>
      <c r="C617" s="13"/>
      <c r="D617" s="13"/>
      <c r="E617" s="13"/>
    </row>
    <row r="618" spans="1:5" ht="15.75" customHeight="1">
      <c r="A618" s="13"/>
      <c r="B618" s="14"/>
      <c r="C618" s="13"/>
      <c r="D618" s="13"/>
      <c r="E618" s="13"/>
    </row>
    <row r="619" spans="1:5" ht="15.75" customHeight="1">
      <c r="A619" s="13"/>
      <c r="B619" s="14"/>
      <c r="C619" s="13"/>
      <c r="D619" s="13"/>
      <c r="E619" s="13"/>
    </row>
    <row r="620" spans="1:5" ht="15.75" customHeight="1">
      <c r="A620" s="13"/>
      <c r="B620" s="14"/>
      <c r="C620" s="13"/>
      <c r="D620" s="13"/>
      <c r="E620" s="13"/>
    </row>
    <row r="621" spans="1:5" ht="15.75" customHeight="1">
      <c r="A621" s="13"/>
      <c r="B621" s="14"/>
      <c r="C621" s="13"/>
      <c r="D621" s="13"/>
      <c r="E621" s="13"/>
    </row>
    <row r="622" spans="1:5" ht="15.75" customHeight="1">
      <c r="A622" s="13"/>
      <c r="B622" s="14"/>
      <c r="C622" s="13"/>
      <c r="D622" s="13"/>
      <c r="E622" s="13"/>
    </row>
    <row r="623" spans="1:5" ht="15.75" customHeight="1">
      <c r="A623" s="13"/>
      <c r="B623" s="14"/>
      <c r="C623" s="13"/>
      <c r="D623" s="13"/>
      <c r="E623" s="13"/>
    </row>
    <row r="624" spans="1:5" ht="15.75" customHeight="1">
      <c r="A624" s="13"/>
      <c r="B624" s="14"/>
      <c r="C624" s="13"/>
      <c r="D624" s="13"/>
      <c r="E624" s="13"/>
    </row>
    <row r="625" spans="1:5" ht="15.75" customHeight="1">
      <c r="A625" s="13"/>
      <c r="B625" s="14"/>
      <c r="C625" s="13"/>
      <c r="D625" s="13"/>
      <c r="E625" s="13"/>
    </row>
    <row r="626" spans="1:5" ht="15.75" customHeight="1">
      <c r="A626" s="13"/>
      <c r="B626" s="14"/>
      <c r="C626" s="13"/>
      <c r="D626" s="13"/>
      <c r="E626" s="13"/>
    </row>
    <row r="627" spans="1:5" ht="15.75" customHeight="1">
      <c r="A627" s="13"/>
      <c r="B627" s="14"/>
      <c r="C627" s="13"/>
      <c r="D627" s="13"/>
      <c r="E627" s="13"/>
    </row>
    <row r="628" spans="1:5" ht="15.75" customHeight="1">
      <c r="A628" s="13"/>
      <c r="B628" s="14"/>
      <c r="C628" s="13"/>
      <c r="D628" s="13"/>
      <c r="E628" s="13"/>
    </row>
    <row r="629" spans="1:5" ht="15.75" customHeight="1">
      <c r="A629" s="13"/>
      <c r="B629" s="14"/>
      <c r="C629" s="13"/>
      <c r="D629" s="13"/>
      <c r="E629" s="13"/>
    </row>
    <row r="630" spans="1:5" ht="15.75" customHeight="1">
      <c r="A630" s="13"/>
      <c r="B630" s="14"/>
      <c r="C630" s="13"/>
      <c r="D630" s="13"/>
      <c r="E630" s="13"/>
    </row>
    <row r="631" spans="1:5" ht="15.75" customHeight="1">
      <c r="A631" s="13"/>
      <c r="B631" s="14"/>
      <c r="C631" s="13"/>
      <c r="D631" s="13"/>
      <c r="E631" s="13"/>
    </row>
    <row r="632" spans="1:5" ht="15.75" customHeight="1">
      <c r="A632" s="13"/>
      <c r="B632" s="14"/>
      <c r="C632" s="13"/>
      <c r="D632" s="13"/>
      <c r="E632" s="13"/>
    </row>
    <row r="633" spans="1:5" ht="15.75" customHeight="1">
      <c r="A633" s="13"/>
      <c r="B633" s="14"/>
      <c r="C633" s="13"/>
      <c r="D633" s="13"/>
      <c r="E633" s="13"/>
    </row>
    <row r="634" spans="1:5" ht="15.75" customHeight="1">
      <c r="A634" s="13"/>
      <c r="B634" s="14"/>
      <c r="C634" s="13"/>
      <c r="D634" s="13"/>
      <c r="E634" s="13"/>
    </row>
    <row r="635" spans="1:5" ht="15.75" customHeight="1">
      <c r="A635" s="13"/>
      <c r="B635" s="14"/>
      <c r="C635" s="13"/>
      <c r="D635" s="13"/>
      <c r="E635" s="13"/>
    </row>
    <row r="636" spans="1:5" ht="15.75" customHeight="1">
      <c r="A636" s="13"/>
      <c r="B636" s="14"/>
      <c r="C636" s="13"/>
      <c r="D636" s="13"/>
      <c r="E636" s="13"/>
    </row>
    <row r="637" spans="1:5" ht="15.75" customHeight="1">
      <c r="A637" s="13"/>
      <c r="B637" s="14"/>
      <c r="C637" s="13"/>
      <c r="D637" s="13"/>
      <c r="E637" s="13"/>
    </row>
    <row r="638" spans="1:5" ht="15.75" customHeight="1">
      <c r="A638" s="13"/>
      <c r="B638" s="14"/>
      <c r="C638" s="13"/>
      <c r="D638" s="13"/>
      <c r="E638" s="13"/>
    </row>
    <row r="639" spans="1:5" ht="15.75" customHeight="1">
      <c r="A639" s="13"/>
      <c r="B639" s="14"/>
      <c r="C639" s="13"/>
      <c r="D639" s="13"/>
      <c r="E639" s="13"/>
    </row>
    <row r="640" spans="1:5" ht="15.75" customHeight="1">
      <c r="A640" s="13"/>
      <c r="B640" s="14"/>
      <c r="C640" s="13"/>
      <c r="D640" s="13"/>
      <c r="E640" s="13"/>
    </row>
    <row r="641" spans="1:5" ht="15.75" customHeight="1">
      <c r="A641" s="13"/>
      <c r="B641" s="14"/>
      <c r="C641" s="13"/>
      <c r="D641" s="13"/>
      <c r="E641" s="13"/>
    </row>
    <row r="642" spans="1:5" ht="15.75" customHeight="1">
      <c r="A642" s="13"/>
      <c r="B642" s="14"/>
      <c r="C642" s="13"/>
      <c r="D642" s="13"/>
      <c r="E642" s="13"/>
    </row>
    <row r="643" spans="1:5" ht="15.75" customHeight="1">
      <c r="A643" s="13"/>
      <c r="B643" s="14"/>
      <c r="C643" s="13"/>
      <c r="D643" s="13"/>
      <c r="E643" s="13"/>
    </row>
    <row r="644" spans="1:5" ht="15.75" customHeight="1">
      <c r="A644" s="13"/>
      <c r="B644" s="14"/>
      <c r="C644" s="13"/>
      <c r="D644" s="13"/>
      <c r="E644" s="13"/>
    </row>
    <row r="645" spans="1:5" ht="15.75" customHeight="1">
      <c r="A645" s="13"/>
      <c r="B645" s="14"/>
      <c r="C645" s="13"/>
      <c r="D645" s="13"/>
      <c r="E645" s="13"/>
    </row>
    <row r="646" spans="1:5" ht="15.75" customHeight="1">
      <c r="A646" s="13"/>
      <c r="B646" s="14"/>
      <c r="C646" s="13"/>
      <c r="D646" s="13"/>
      <c r="E646" s="13"/>
    </row>
    <row r="647" spans="1:5" ht="15.75" customHeight="1">
      <c r="A647" s="13"/>
      <c r="B647" s="14"/>
      <c r="C647" s="13"/>
      <c r="D647" s="13"/>
      <c r="E647" s="13"/>
    </row>
    <row r="648" spans="1:5" ht="15.75" customHeight="1">
      <c r="A648" s="13"/>
      <c r="B648" s="14"/>
      <c r="C648" s="13"/>
      <c r="D648" s="13"/>
      <c r="E648" s="13"/>
    </row>
    <row r="649" spans="1:5" ht="15.75" customHeight="1">
      <c r="A649" s="13"/>
      <c r="B649" s="14"/>
      <c r="C649" s="13"/>
      <c r="D649" s="13"/>
      <c r="E649" s="13"/>
    </row>
    <row r="650" spans="1:5" ht="15.75" customHeight="1">
      <c r="A650" s="13"/>
      <c r="B650" s="14"/>
      <c r="C650" s="13"/>
      <c r="D650" s="13"/>
      <c r="E650" s="13"/>
    </row>
    <row r="651" spans="1:5" ht="15.75" customHeight="1">
      <c r="A651" s="13"/>
      <c r="B651" s="14"/>
      <c r="C651" s="13"/>
      <c r="D651" s="13"/>
      <c r="E651" s="13"/>
    </row>
    <row r="652" spans="1:5" ht="15.75" customHeight="1">
      <c r="A652" s="13"/>
      <c r="B652" s="14"/>
      <c r="C652" s="13"/>
      <c r="D652" s="13"/>
      <c r="E652" s="13"/>
    </row>
    <row r="653" spans="1:5" ht="15.75" customHeight="1">
      <c r="A653" s="13"/>
      <c r="B653" s="14"/>
      <c r="C653" s="13"/>
      <c r="D653" s="13"/>
      <c r="E653" s="13"/>
    </row>
    <row r="654" spans="1:5" ht="15.75" customHeight="1">
      <c r="A654" s="13"/>
      <c r="B654" s="14"/>
      <c r="C654" s="13"/>
      <c r="D654" s="13"/>
      <c r="E654" s="13"/>
    </row>
    <row r="655" spans="1:5" ht="15.75" customHeight="1">
      <c r="A655" s="13"/>
      <c r="B655" s="14"/>
      <c r="C655" s="13"/>
      <c r="D655" s="13"/>
      <c r="E655" s="13"/>
    </row>
    <row r="656" spans="1:5" ht="15.75" customHeight="1">
      <c r="A656" s="13"/>
      <c r="B656" s="14"/>
      <c r="C656" s="13"/>
      <c r="D656" s="13"/>
      <c r="E656" s="13"/>
    </row>
    <row r="657" spans="1:5" ht="15.75" customHeight="1">
      <c r="A657" s="13"/>
      <c r="B657" s="14"/>
      <c r="C657" s="13"/>
      <c r="D657" s="13"/>
      <c r="E657" s="13"/>
    </row>
    <row r="658" spans="1:5" ht="15.75" customHeight="1">
      <c r="A658" s="13"/>
      <c r="B658" s="14"/>
      <c r="C658" s="13"/>
      <c r="D658" s="13"/>
      <c r="E658" s="13"/>
    </row>
    <row r="659" spans="1:5" ht="15.75" customHeight="1">
      <c r="A659" s="13"/>
      <c r="B659" s="14"/>
      <c r="C659" s="13"/>
      <c r="D659" s="13"/>
      <c r="E659" s="13"/>
    </row>
    <row r="660" spans="1:5" ht="15.75" customHeight="1">
      <c r="A660" s="13"/>
      <c r="B660" s="14"/>
      <c r="C660" s="13"/>
      <c r="D660" s="13"/>
      <c r="E660" s="13"/>
    </row>
    <row r="661" spans="1:5" ht="15.75" customHeight="1">
      <c r="A661" s="13"/>
      <c r="B661" s="14"/>
      <c r="C661" s="13"/>
      <c r="D661" s="13"/>
      <c r="E661" s="13"/>
    </row>
    <row r="662" spans="1:5" ht="15.75" customHeight="1">
      <c r="A662" s="13"/>
      <c r="B662" s="14"/>
      <c r="C662" s="13"/>
      <c r="D662" s="13"/>
      <c r="E662" s="13"/>
    </row>
    <row r="663" spans="1:5" ht="15.75" customHeight="1">
      <c r="A663" s="13"/>
      <c r="B663" s="14"/>
      <c r="C663" s="13"/>
      <c r="D663" s="13"/>
      <c r="E663" s="13"/>
    </row>
    <row r="664" spans="1:5" ht="15.75" customHeight="1">
      <c r="A664" s="13"/>
      <c r="B664" s="14"/>
      <c r="C664" s="13"/>
      <c r="D664" s="13"/>
      <c r="E664" s="13"/>
    </row>
    <row r="665" spans="1:5" ht="15.75" customHeight="1">
      <c r="A665" s="13"/>
      <c r="B665" s="14"/>
      <c r="C665" s="13"/>
      <c r="D665" s="13"/>
      <c r="E665" s="13"/>
    </row>
    <row r="666" spans="1:5" ht="15.75" customHeight="1">
      <c r="A666" s="13"/>
      <c r="B666" s="14"/>
      <c r="C666" s="13"/>
      <c r="D666" s="13"/>
      <c r="E666" s="13"/>
    </row>
    <row r="667" spans="1:5" ht="15.75" customHeight="1">
      <c r="A667" s="13"/>
      <c r="B667" s="14"/>
      <c r="C667" s="13"/>
      <c r="D667" s="13"/>
      <c r="E667" s="13"/>
    </row>
    <row r="668" spans="1:5" ht="15.75" customHeight="1">
      <c r="A668" s="13"/>
      <c r="B668" s="14"/>
      <c r="C668" s="13"/>
      <c r="D668" s="13"/>
      <c r="E668" s="13"/>
    </row>
    <row r="669" spans="1:5" ht="15.75" customHeight="1">
      <c r="A669" s="13"/>
      <c r="B669" s="14"/>
      <c r="C669" s="13"/>
      <c r="D669" s="13"/>
      <c r="E669" s="13"/>
    </row>
    <row r="670" spans="1:5" ht="15.75" customHeight="1">
      <c r="A670" s="13"/>
      <c r="B670" s="14"/>
      <c r="C670" s="13"/>
      <c r="D670" s="13"/>
      <c r="E670" s="13"/>
    </row>
    <row r="671" spans="1:5" ht="15.75" customHeight="1">
      <c r="A671" s="13"/>
      <c r="B671" s="14"/>
      <c r="C671" s="13"/>
      <c r="D671" s="13"/>
      <c r="E671" s="13"/>
    </row>
    <row r="672" spans="1:5" ht="15.75" customHeight="1">
      <c r="A672" s="13"/>
      <c r="B672" s="14"/>
      <c r="C672" s="13"/>
      <c r="D672" s="13"/>
      <c r="E672" s="13"/>
    </row>
    <row r="673" spans="1:5" ht="15.75" customHeight="1">
      <c r="A673" s="13"/>
      <c r="B673" s="14"/>
      <c r="C673" s="13"/>
      <c r="D673" s="13"/>
      <c r="E673" s="13"/>
    </row>
    <row r="674" spans="1:5" ht="15.75" customHeight="1">
      <c r="A674" s="13"/>
      <c r="B674" s="14"/>
      <c r="C674" s="13"/>
      <c r="D674" s="13"/>
      <c r="E674" s="13"/>
    </row>
    <row r="675" spans="1:5" ht="15.75" customHeight="1">
      <c r="A675" s="13"/>
      <c r="B675" s="14"/>
      <c r="C675" s="13"/>
      <c r="D675" s="13"/>
      <c r="E675" s="13"/>
    </row>
    <row r="676" spans="1:5" ht="15.75" customHeight="1">
      <c r="A676" s="13"/>
      <c r="B676" s="14"/>
      <c r="C676" s="13"/>
      <c r="D676" s="13"/>
      <c r="E676" s="13"/>
    </row>
    <row r="677" spans="1:5" ht="15.75" customHeight="1">
      <c r="A677" s="13"/>
      <c r="B677" s="14"/>
      <c r="C677" s="13"/>
      <c r="D677" s="13"/>
      <c r="E677" s="13"/>
    </row>
    <row r="678" spans="1:5" ht="15.75" customHeight="1">
      <c r="A678" s="13"/>
      <c r="B678" s="14"/>
      <c r="C678" s="13"/>
      <c r="D678" s="13"/>
      <c r="E678" s="13"/>
    </row>
    <row r="679" spans="1:5" ht="15.75" customHeight="1">
      <c r="A679" s="13"/>
      <c r="B679" s="14"/>
      <c r="C679" s="13"/>
      <c r="D679" s="13"/>
      <c r="E679" s="13"/>
    </row>
    <row r="680" spans="1:5" ht="15.75" customHeight="1">
      <c r="A680" s="13"/>
      <c r="B680" s="14"/>
      <c r="C680" s="13"/>
      <c r="D680" s="13"/>
      <c r="E680" s="13"/>
    </row>
    <row r="681" spans="1:5" ht="15.75" customHeight="1">
      <c r="A681" s="13"/>
      <c r="B681" s="14"/>
      <c r="C681" s="13"/>
      <c r="D681" s="13"/>
      <c r="E681" s="13"/>
    </row>
    <row r="682" spans="1:5" ht="15.75" customHeight="1">
      <c r="A682" s="13"/>
      <c r="B682" s="14"/>
      <c r="C682" s="13"/>
      <c r="D682" s="13"/>
      <c r="E682" s="13"/>
    </row>
    <row r="683" spans="1:5" ht="15.75" customHeight="1">
      <c r="A683" s="13"/>
      <c r="B683" s="14"/>
      <c r="C683" s="13"/>
      <c r="D683" s="13"/>
      <c r="E683" s="13"/>
    </row>
    <row r="684" spans="1:5" ht="15.75" customHeight="1">
      <c r="A684" s="13"/>
      <c r="B684" s="14"/>
      <c r="C684" s="13"/>
      <c r="D684" s="13"/>
      <c r="E684" s="13"/>
    </row>
    <row r="685" spans="1:5" ht="15.75" customHeight="1">
      <c r="A685" s="13"/>
      <c r="B685" s="14"/>
      <c r="C685" s="13"/>
      <c r="D685" s="13"/>
      <c r="E685" s="13"/>
    </row>
    <row r="686" spans="1:5" ht="15.75" customHeight="1">
      <c r="A686" s="13"/>
      <c r="B686" s="14"/>
      <c r="C686" s="13"/>
      <c r="D686" s="13"/>
      <c r="E686" s="13"/>
    </row>
    <row r="687" spans="1:5" ht="15.75" customHeight="1">
      <c r="A687" s="13"/>
      <c r="B687" s="14"/>
      <c r="C687" s="13"/>
      <c r="D687" s="13"/>
      <c r="E687" s="13"/>
    </row>
    <row r="688" spans="1:5" ht="15.75" customHeight="1">
      <c r="A688" s="13"/>
      <c r="B688" s="14"/>
      <c r="C688" s="13"/>
      <c r="D688" s="13"/>
      <c r="E688" s="13"/>
    </row>
    <row r="689" spans="1:5" ht="15.75" customHeight="1">
      <c r="A689" s="13"/>
      <c r="B689" s="14"/>
      <c r="C689" s="13"/>
      <c r="D689" s="13"/>
      <c r="E689" s="13"/>
    </row>
    <row r="690" spans="1:5" ht="15.75" customHeight="1">
      <c r="A690" s="13"/>
      <c r="B690" s="14"/>
      <c r="C690" s="13"/>
      <c r="D690" s="13"/>
      <c r="E690" s="13"/>
    </row>
    <row r="691" spans="1:5" ht="15.75" customHeight="1">
      <c r="A691" s="13"/>
      <c r="B691" s="14"/>
      <c r="C691" s="13"/>
      <c r="D691" s="13"/>
      <c r="E691" s="13"/>
    </row>
    <row r="692" spans="1:5" ht="15.75" customHeight="1">
      <c r="A692" s="13"/>
      <c r="B692" s="14"/>
      <c r="C692" s="13"/>
      <c r="D692" s="13"/>
      <c r="E692" s="13"/>
    </row>
    <row r="693" spans="1:5" ht="15.75" customHeight="1">
      <c r="A693" s="13"/>
      <c r="B693" s="14"/>
      <c r="C693" s="13"/>
      <c r="D693" s="13"/>
      <c r="E693" s="13"/>
    </row>
    <row r="694" spans="1:5" ht="15.75" customHeight="1">
      <c r="A694" s="13"/>
      <c r="B694" s="14"/>
      <c r="C694" s="13"/>
      <c r="D694" s="13"/>
      <c r="E694" s="13"/>
    </row>
    <row r="695" spans="1:5" ht="15.75" customHeight="1">
      <c r="A695" s="13"/>
      <c r="B695" s="14"/>
      <c r="C695" s="13"/>
      <c r="D695" s="13"/>
      <c r="E695" s="13"/>
    </row>
    <row r="696" spans="1:5" ht="15.75" customHeight="1">
      <c r="A696" s="13"/>
      <c r="B696" s="14"/>
      <c r="C696" s="13"/>
      <c r="D696" s="13"/>
      <c r="E696" s="13"/>
    </row>
    <row r="697" spans="1:5" ht="15.75" customHeight="1">
      <c r="A697" s="13"/>
      <c r="B697" s="14"/>
      <c r="C697" s="13"/>
      <c r="D697" s="13"/>
      <c r="E697" s="13"/>
    </row>
    <row r="698" spans="1:5" ht="15.75" customHeight="1">
      <c r="A698" s="13"/>
      <c r="B698" s="14"/>
      <c r="C698" s="13"/>
      <c r="D698" s="13"/>
      <c r="E698" s="13"/>
    </row>
    <row r="699" spans="1:5" ht="15.75" customHeight="1">
      <c r="A699" s="13"/>
      <c r="B699" s="14"/>
      <c r="C699" s="13"/>
      <c r="D699" s="13"/>
      <c r="E699" s="13"/>
    </row>
    <row r="700" spans="1:5" ht="15.75" customHeight="1">
      <c r="A700" s="13"/>
      <c r="B700" s="14"/>
      <c r="C700" s="13"/>
      <c r="D700" s="13"/>
      <c r="E700" s="13"/>
    </row>
    <row r="701" spans="1:5" ht="15.75" customHeight="1">
      <c r="A701" s="13"/>
      <c r="B701" s="14"/>
      <c r="C701" s="13"/>
      <c r="D701" s="13"/>
      <c r="E701" s="13"/>
    </row>
    <row r="702" spans="1:5" ht="15.75" customHeight="1">
      <c r="A702" s="13"/>
      <c r="B702" s="14"/>
      <c r="C702" s="13"/>
      <c r="D702" s="13"/>
      <c r="E702" s="13"/>
    </row>
    <row r="703" spans="1:5" ht="15.75" customHeight="1">
      <c r="A703" s="13"/>
      <c r="B703" s="14"/>
      <c r="C703" s="13"/>
      <c r="D703" s="13"/>
      <c r="E703" s="13"/>
    </row>
    <row r="704" spans="1:5" ht="15.75" customHeight="1">
      <c r="A704" s="13"/>
      <c r="B704" s="14"/>
      <c r="C704" s="13"/>
      <c r="D704" s="13"/>
      <c r="E704" s="13"/>
    </row>
    <row r="705" spans="1:5" ht="15.75" customHeight="1">
      <c r="A705" s="13"/>
      <c r="B705" s="14"/>
      <c r="C705" s="13"/>
      <c r="D705" s="13"/>
      <c r="E705" s="13"/>
    </row>
    <row r="706" spans="1:5" ht="15.75" customHeight="1">
      <c r="A706" s="13"/>
      <c r="B706" s="14"/>
      <c r="C706" s="13"/>
      <c r="D706" s="13"/>
      <c r="E706" s="13"/>
    </row>
    <row r="707" spans="1:5" ht="15.75" customHeight="1">
      <c r="A707" s="13"/>
      <c r="B707" s="14"/>
      <c r="C707" s="13"/>
      <c r="D707" s="13"/>
      <c r="E707" s="13"/>
    </row>
    <row r="708" spans="1:5" ht="15.75" customHeight="1">
      <c r="A708" s="13"/>
      <c r="B708" s="14"/>
      <c r="C708" s="13"/>
      <c r="D708" s="13"/>
      <c r="E708" s="13"/>
    </row>
    <row r="709" spans="1:5" ht="15.75" customHeight="1">
      <c r="A709" s="13"/>
      <c r="B709" s="14"/>
      <c r="C709" s="13"/>
      <c r="D709" s="13"/>
      <c r="E709" s="13"/>
    </row>
    <row r="710" spans="1:5" ht="15.75" customHeight="1">
      <c r="A710" s="13"/>
      <c r="B710" s="14"/>
      <c r="C710" s="13"/>
      <c r="D710" s="13"/>
      <c r="E710" s="13"/>
    </row>
    <row r="711" spans="1:5" ht="15.75" customHeight="1">
      <c r="A711" s="13"/>
      <c r="B711" s="14"/>
      <c r="C711" s="13"/>
      <c r="D711" s="13"/>
      <c r="E711" s="13"/>
    </row>
    <row r="712" spans="1:5" ht="15.75" customHeight="1">
      <c r="A712" s="13"/>
      <c r="B712" s="14"/>
      <c r="C712" s="13"/>
      <c r="D712" s="13"/>
      <c r="E712" s="13"/>
    </row>
    <row r="713" spans="1:5" ht="15.75" customHeight="1">
      <c r="A713" s="13"/>
      <c r="B713" s="14"/>
      <c r="C713" s="13"/>
      <c r="D713" s="13"/>
      <c r="E713" s="13"/>
    </row>
    <row r="714" spans="1:5" ht="15.75" customHeight="1">
      <c r="A714" s="13"/>
      <c r="B714" s="14"/>
      <c r="C714" s="13"/>
      <c r="D714" s="13"/>
      <c r="E714" s="13"/>
    </row>
    <row r="715" spans="1:5" ht="15.75" customHeight="1">
      <c r="A715" s="13"/>
      <c r="B715" s="14"/>
      <c r="C715" s="13"/>
      <c r="D715" s="13"/>
      <c r="E715" s="13"/>
    </row>
    <row r="716" spans="1:5" ht="15.75" customHeight="1">
      <c r="A716" s="13"/>
      <c r="B716" s="14"/>
      <c r="C716" s="13"/>
      <c r="D716" s="13"/>
      <c r="E716" s="13"/>
    </row>
    <row r="717" spans="1:5" ht="15.75" customHeight="1">
      <c r="A717" s="13"/>
      <c r="B717" s="14"/>
      <c r="C717" s="13"/>
      <c r="D717" s="13"/>
      <c r="E717" s="13"/>
    </row>
    <row r="718" spans="1:5" ht="15.75" customHeight="1">
      <c r="A718" s="13"/>
      <c r="B718" s="14"/>
      <c r="C718" s="13"/>
      <c r="D718" s="13"/>
      <c r="E718" s="13"/>
    </row>
    <row r="719" spans="1:5" ht="15.75" customHeight="1">
      <c r="A719" s="13"/>
      <c r="B719" s="14"/>
      <c r="C719" s="13"/>
      <c r="D719" s="13"/>
      <c r="E719" s="13"/>
    </row>
    <row r="720" spans="1:5" ht="15.75" customHeight="1">
      <c r="A720" s="13"/>
      <c r="B720" s="14"/>
      <c r="C720" s="13"/>
      <c r="D720" s="13"/>
      <c r="E720" s="13"/>
    </row>
    <row r="721" spans="1:5" ht="15.75" customHeight="1">
      <c r="A721" s="13"/>
      <c r="B721" s="14"/>
      <c r="C721" s="13"/>
      <c r="D721" s="13"/>
      <c r="E721" s="13"/>
    </row>
    <row r="722" spans="1:5" ht="15.75" customHeight="1">
      <c r="A722" s="13"/>
      <c r="B722" s="14"/>
      <c r="C722" s="13"/>
      <c r="D722" s="13"/>
      <c r="E722" s="13"/>
    </row>
    <row r="723" spans="1:5" ht="15.75" customHeight="1">
      <c r="A723" s="13"/>
      <c r="B723" s="14"/>
      <c r="C723" s="13"/>
      <c r="D723" s="13"/>
      <c r="E723" s="13"/>
    </row>
    <row r="724" spans="1:5" ht="15.75" customHeight="1">
      <c r="A724" s="13"/>
      <c r="B724" s="14"/>
      <c r="C724" s="13"/>
      <c r="D724" s="13"/>
      <c r="E724" s="13"/>
    </row>
    <row r="725" spans="1:5" ht="15.75" customHeight="1">
      <c r="A725" s="13"/>
      <c r="B725" s="14"/>
      <c r="C725" s="13"/>
      <c r="D725" s="13"/>
      <c r="E725" s="13"/>
    </row>
    <row r="726" spans="1:5" ht="15.75" customHeight="1">
      <c r="A726" s="13"/>
      <c r="B726" s="14"/>
      <c r="C726" s="13"/>
      <c r="D726" s="13"/>
      <c r="E726" s="13"/>
    </row>
    <row r="727" spans="1:5" ht="15.75" customHeight="1">
      <c r="A727" s="13"/>
      <c r="B727" s="14"/>
      <c r="C727" s="13"/>
      <c r="D727" s="13"/>
      <c r="E727" s="13"/>
    </row>
    <row r="728" spans="1:5" ht="15.75" customHeight="1">
      <c r="A728" s="13"/>
      <c r="B728" s="14"/>
      <c r="C728" s="13"/>
      <c r="D728" s="13"/>
      <c r="E728" s="13"/>
    </row>
    <row r="729" spans="1:5" ht="15.75" customHeight="1">
      <c r="A729" s="13"/>
      <c r="B729" s="14"/>
      <c r="C729" s="13"/>
      <c r="D729" s="13"/>
      <c r="E729" s="13"/>
    </row>
    <row r="730" spans="1:5" ht="15.75" customHeight="1">
      <c r="A730" s="13"/>
      <c r="B730" s="14"/>
      <c r="C730" s="13"/>
      <c r="D730" s="13"/>
      <c r="E730" s="13"/>
    </row>
    <row r="731" spans="1:5" ht="15.75" customHeight="1">
      <c r="A731" s="13"/>
      <c r="B731" s="14"/>
      <c r="C731" s="13"/>
      <c r="D731" s="13"/>
      <c r="E731" s="13"/>
    </row>
    <row r="732" spans="1:5" ht="15.75" customHeight="1">
      <c r="A732" s="13"/>
      <c r="B732" s="14"/>
      <c r="C732" s="13"/>
      <c r="D732" s="13"/>
      <c r="E732" s="13"/>
    </row>
    <row r="733" spans="1:5" ht="15.75" customHeight="1">
      <c r="A733" s="13"/>
      <c r="B733" s="14"/>
      <c r="C733" s="13"/>
      <c r="D733" s="13"/>
      <c r="E733" s="13"/>
    </row>
    <row r="734" spans="1:5" ht="15.75" customHeight="1">
      <c r="A734" s="13"/>
      <c r="B734" s="14"/>
      <c r="C734" s="13"/>
      <c r="D734" s="13"/>
      <c r="E734" s="13"/>
    </row>
    <row r="735" spans="1:5" ht="15.75" customHeight="1">
      <c r="A735" s="13"/>
      <c r="B735" s="14"/>
      <c r="C735" s="13"/>
      <c r="D735" s="13"/>
      <c r="E735" s="13"/>
    </row>
    <row r="736" spans="1:5" ht="15.75" customHeight="1">
      <c r="A736" s="13"/>
      <c r="B736" s="14"/>
      <c r="C736" s="13"/>
      <c r="D736" s="13"/>
      <c r="E736" s="13"/>
    </row>
    <row r="737" spans="1:5" ht="15.75" customHeight="1">
      <c r="A737" s="13"/>
      <c r="B737" s="14"/>
      <c r="C737" s="13"/>
      <c r="D737" s="13"/>
      <c r="E737" s="13"/>
    </row>
    <row r="738" spans="1:5" ht="15.75" customHeight="1">
      <c r="A738" s="13"/>
      <c r="B738" s="14"/>
      <c r="C738" s="13"/>
      <c r="D738" s="13"/>
      <c r="E738" s="13"/>
    </row>
    <row r="739" spans="1:5" ht="15.75" customHeight="1">
      <c r="A739" s="13"/>
      <c r="B739" s="14"/>
      <c r="C739" s="13"/>
      <c r="D739" s="13"/>
      <c r="E739" s="13"/>
    </row>
    <row r="740" spans="1:5" ht="15.75" customHeight="1">
      <c r="A740" s="13"/>
      <c r="B740" s="14"/>
      <c r="C740" s="13"/>
      <c r="D740" s="13"/>
      <c r="E740" s="13"/>
    </row>
    <row r="741" spans="1:5" ht="15.75" customHeight="1">
      <c r="A741" s="13"/>
      <c r="B741" s="14"/>
      <c r="C741" s="13"/>
      <c r="D741" s="13"/>
      <c r="E741" s="13"/>
    </row>
    <row r="742" spans="1:5" ht="15.75" customHeight="1">
      <c r="A742" s="13"/>
      <c r="B742" s="14"/>
      <c r="C742" s="13"/>
      <c r="D742" s="13"/>
      <c r="E742" s="13"/>
    </row>
    <row r="743" spans="1:5" ht="15.75" customHeight="1">
      <c r="A743" s="13"/>
      <c r="B743" s="14"/>
      <c r="C743" s="13"/>
      <c r="D743" s="13"/>
      <c r="E743" s="13"/>
    </row>
    <row r="744" spans="1:5" ht="15.75" customHeight="1">
      <c r="A744" s="13"/>
      <c r="B744" s="14"/>
      <c r="C744" s="13"/>
      <c r="D744" s="13"/>
      <c r="E744" s="13"/>
    </row>
    <row r="745" spans="1:5" ht="15.75" customHeight="1">
      <c r="A745" s="13"/>
      <c r="B745" s="14"/>
      <c r="C745" s="13"/>
      <c r="D745" s="13"/>
      <c r="E745" s="13"/>
    </row>
    <row r="746" spans="1:5" ht="15.75" customHeight="1">
      <c r="A746" s="13"/>
      <c r="B746" s="14"/>
      <c r="C746" s="13"/>
      <c r="D746" s="13"/>
      <c r="E746" s="13"/>
    </row>
    <row r="747" spans="1:5" ht="15.75" customHeight="1">
      <c r="A747" s="13"/>
      <c r="B747" s="14"/>
      <c r="C747" s="13"/>
      <c r="D747" s="13"/>
      <c r="E747" s="13"/>
    </row>
    <row r="748" spans="1:5" ht="15.75" customHeight="1">
      <c r="A748" s="13"/>
      <c r="B748" s="14"/>
      <c r="C748" s="13"/>
      <c r="D748" s="13"/>
      <c r="E748" s="13"/>
    </row>
    <row r="749" spans="1:5" ht="15.75" customHeight="1">
      <c r="A749" s="13"/>
      <c r="B749" s="14"/>
      <c r="C749" s="13"/>
      <c r="D749" s="13"/>
      <c r="E749" s="13"/>
    </row>
    <row r="750" spans="1:5" ht="15.75" customHeight="1">
      <c r="A750" s="13"/>
      <c r="B750" s="14"/>
      <c r="C750" s="13"/>
      <c r="D750" s="13"/>
      <c r="E750" s="13"/>
    </row>
    <row r="751" spans="1:5" ht="15.75" customHeight="1">
      <c r="A751" s="13"/>
      <c r="B751" s="14"/>
      <c r="C751" s="13"/>
      <c r="D751" s="13"/>
      <c r="E751" s="13"/>
    </row>
    <row r="752" spans="1:5" ht="15.75" customHeight="1">
      <c r="A752" s="13"/>
      <c r="B752" s="14"/>
      <c r="C752" s="13"/>
      <c r="D752" s="13"/>
      <c r="E752" s="13"/>
    </row>
    <row r="753" spans="1:5" ht="15.75" customHeight="1">
      <c r="A753" s="13"/>
      <c r="B753" s="14"/>
      <c r="C753" s="13"/>
      <c r="D753" s="13"/>
      <c r="E753" s="13"/>
    </row>
    <row r="754" spans="1:5" ht="15.75" customHeight="1">
      <c r="A754" s="13"/>
      <c r="B754" s="14"/>
      <c r="C754" s="13"/>
      <c r="D754" s="13"/>
      <c r="E754" s="13"/>
    </row>
    <row r="755" spans="1:5" ht="15.75" customHeight="1">
      <c r="A755" s="13"/>
      <c r="B755" s="14"/>
      <c r="C755" s="13"/>
      <c r="D755" s="13"/>
      <c r="E755" s="13"/>
    </row>
    <row r="756" spans="1:5" ht="15.75" customHeight="1">
      <c r="A756" s="13"/>
      <c r="B756" s="14"/>
      <c r="C756" s="13"/>
      <c r="D756" s="13"/>
      <c r="E756" s="13"/>
    </row>
    <row r="757" spans="1:5" ht="15.75" customHeight="1">
      <c r="A757" s="13"/>
      <c r="B757" s="14"/>
      <c r="C757" s="13"/>
      <c r="D757" s="13"/>
      <c r="E757" s="13"/>
    </row>
    <row r="758" spans="1:5" ht="15.75" customHeight="1">
      <c r="A758" s="13"/>
      <c r="B758" s="14"/>
      <c r="C758" s="13"/>
      <c r="D758" s="13"/>
      <c r="E758" s="13"/>
    </row>
    <row r="759" spans="1:5" ht="15.75" customHeight="1">
      <c r="A759" s="13"/>
      <c r="B759" s="14"/>
      <c r="C759" s="13"/>
      <c r="D759" s="13"/>
      <c r="E759" s="13"/>
    </row>
    <row r="760" spans="1:5" ht="15.75" customHeight="1">
      <c r="A760" s="13"/>
      <c r="B760" s="14"/>
      <c r="C760" s="13"/>
      <c r="D760" s="13"/>
      <c r="E760" s="13"/>
    </row>
    <row r="761" spans="1:5" ht="15.75" customHeight="1">
      <c r="A761" s="13"/>
      <c r="B761" s="14"/>
      <c r="C761" s="13"/>
      <c r="D761" s="13"/>
      <c r="E761" s="13"/>
    </row>
    <row r="762" spans="1:5" ht="15.75" customHeight="1">
      <c r="A762" s="13"/>
      <c r="B762" s="14"/>
      <c r="C762" s="13"/>
      <c r="D762" s="13"/>
      <c r="E762" s="13"/>
    </row>
    <row r="763" spans="1:5" ht="15.75" customHeight="1">
      <c r="A763" s="13"/>
      <c r="B763" s="14"/>
      <c r="C763" s="13"/>
      <c r="D763" s="13"/>
      <c r="E763" s="13"/>
    </row>
    <row r="764" spans="1:5" ht="15.75" customHeight="1">
      <c r="A764" s="13"/>
      <c r="B764" s="14"/>
      <c r="C764" s="13"/>
      <c r="D764" s="13"/>
      <c r="E764" s="13"/>
    </row>
    <row r="765" spans="1:5" ht="15.75" customHeight="1">
      <c r="A765" s="13"/>
      <c r="B765" s="14"/>
      <c r="C765" s="13"/>
      <c r="D765" s="13"/>
      <c r="E765" s="13"/>
    </row>
    <row r="766" spans="1:5" ht="15.75" customHeight="1">
      <c r="A766" s="13"/>
      <c r="B766" s="14"/>
      <c r="C766" s="13"/>
      <c r="D766" s="13"/>
      <c r="E766" s="13"/>
    </row>
    <row r="767" spans="1:5" ht="15.75" customHeight="1">
      <c r="A767" s="13"/>
      <c r="B767" s="14"/>
      <c r="C767" s="13"/>
      <c r="D767" s="13"/>
      <c r="E767" s="13"/>
    </row>
    <row r="768" spans="1:5" ht="15.75" customHeight="1">
      <c r="A768" s="13"/>
      <c r="B768" s="14"/>
      <c r="C768" s="13"/>
      <c r="D768" s="13"/>
      <c r="E768" s="13"/>
    </row>
    <row r="769" spans="1:5" ht="15.75" customHeight="1">
      <c r="A769" s="13"/>
      <c r="B769" s="14"/>
      <c r="C769" s="13"/>
      <c r="D769" s="13"/>
      <c r="E769" s="13"/>
    </row>
    <row r="770" spans="1:5" ht="15.75" customHeight="1">
      <c r="A770" s="13"/>
      <c r="B770" s="14"/>
      <c r="C770" s="13"/>
      <c r="D770" s="13"/>
      <c r="E770" s="13"/>
    </row>
    <row r="771" spans="1:5" ht="15.75" customHeight="1">
      <c r="A771" s="13"/>
      <c r="B771" s="14"/>
      <c r="C771" s="13"/>
      <c r="D771" s="13"/>
      <c r="E771" s="13"/>
    </row>
    <row r="772" spans="1:5" ht="15.75" customHeight="1">
      <c r="A772" s="13"/>
      <c r="B772" s="14"/>
      <c r="C772" s="13"/>
      <c r="D772" s="13"/>
      <c r="E772" s="13"/>
    </row>
    <row r="773" spans="1:5" ht="15.75" customHeight="1">
      <c r="A773" s="13"/>
      <c r="B773" s="14"/>
      <c r="C773" s="13"/>
      <c r="D773" s="13"/>
      <c r="E773" s="13"/>
    </row>
    <row r="774" spans="1:5" ht="15.75" customHeight="1">
      <c r="A774" s="13"/>
      <c r="B774" s="14"/>
      <c r="C774" s="13"/>
      <c r="D774" s="13"/>
      <c r="E774" s="13"/>
    </row>
    <row r="775" spans="1:5" ht="15.75" customHeight="1">
      <c r="A775" s="13"/>
      <c r="B775" s="14"/>
      <c r="C775" s="13"/>
      <c r="D775" s="13"/>
      <c r="E775" s="13"/>
    </row>
    <row r="776" spans="1:5" ht="15.75" customHeight="1">
      <c r="A776" s="13"/>
      <c r="B776" s="14"/>
      <c r="C776" s="13"/>
      <c r="D776" s="13"/>
      <c r="E776" s="13"/>
    </row>
    <row r="777" spans="1:5" ht="15.75" customHeight="1">
      <c r="A777" s="13"/>
      <c r="B777" s="14"/>
      <c r="C777" s="13"/>
      <c r="D777" s="13"/>
      <c r="E777" s="13"/>
    </row>
    <row r="778" spans="1:5" ht="15.75" customHeight="1">
      <c r="A778" s="13"/>
      <c r="B778" s="14"/>
      <c r="C778" s="13"/>
      <c r="D778" s="13"/>
      <c r="E778" s="13"/>
    </row>
    <row r="779" spans="1:5" ht="15.75" customHeight="1">
      <c r="A779" s="13"/>
      <c r="B779" s="14"/>
      <c r="C779" s="13"/>
      <c r="D779" s="13"/>
      <c r="E779" s="13"/>
    </row>
    <row r="780" spans="1:5" ht="15.75" customHeight="1">
      <c r="A780" s="13"/>
      <c r="B780" s="14"/>
      <c r="C780" s="13"/>
      <c r="D780" s="13"/>
      <c r="E780" s="13"/>
    </row>
    <row r="781" spans="1:5" ht="15.75" customHeight="1">
      <c r="A781" s="13"/>
      <c r="B781" s="14"/>
      <c r="C781" s="13"/>
      <c r="D781" s="13"/>
      <c r="E781" s="13"/>
    </row>
    <row r="782" spans="1:5" ht="15.75" customHeight="1">
      <c r="A782" s="13"/>
      <c r="B782" s="14"/>
      <c r="C782" s="13"/>
      <c r="D782" s="13"/>
      <c r="E782" s="13"/>
    </row>
    <row r="783" spans="1:5" ht="15.75" customHeight="1">
      <c r="A783" s="13"/>
      <c r="B783" s="14"/>
      <c r="C783" s="13"/>
      <c r="D783" s="13"/>
      <c r="E783" s="13"/>
    </row>
    <row r="784" spans="1:5" ht="15.75" customHeight="1">
      <c r="A784" s="13"/>
      <c r="B784" s="14"/>
      <c r="C784" s="13"/>
      <c r="D784" s="13"/>
      <c r="E784" s="13"/>
    </row>
    <row r="785" spans="1:5" ht="15.75" customHeight="1">
      <c r="A785" s="13"/>
      <c r="B785" s="14"/>
      <c r="C785" s="13"/>
      <c r="D785" s="13"/>
      <c r="E785" s="13"/>
    </row>
    <row r="786" spans="1:5" ht="15.75" customHeight="1">
      <c r="A786" s="13"/>
      <c r="B786" s="14"/>
      <c r="C786" s="13"/>
      <c r="D786" s="13"/>
      <c r="E786" s="13"/>
    </row>
    <row r="787" spans="1:5" ht="15.75" customHeight="1">
      <c r="A787" s="13"/>
      <c r="B787" s="14"/>
      <c r="C787" s="13"/>
      <c r="D787" s="13"/>
      <c r="E787" s="13"/>
    </row>
    <row r="788" spans="1:5" ht="15.75" customHeight="1">
      <c r="A788" s="13"/>
      <c r="B788" s="14"/>
      <c r="C788" s="13"/>
      <c r="D788" s="13"/>
      <c r="E788" s="13"/>
    </row>
    <row r="789" spans="1:5" ht="15.75" customHeight="1">
      <c r="A789" s="13"/>
      <c r="B789" s="14"/>
      <c r="C789" s="13"/>
      <c r="D789" s="13"/>
      <c r="E789" s="13"/>
    </row>
    <row r="790" spans="1:5" ht="15.75" customHeight="1">
      <c r="A790" s="13"/>
      <c r="B790" s="14"/>
      <c r="C790" s="13"/>
      <c r="D790" s="13"/>
      <c r="E790" s="13"/>
    </row>
    <row r="791" spans="1:5" ht="15.75" customHeight="1">
      <c r="A791" s="13"/>
      <c r="B791" s="14"/>
      <c r="C791" s="13"/>
      <c r="D791" s="13"/>
      <c r="E791" s="13"/>
    </row>
    <row r="792" spans="1:5" ht="15.75" customHeight="1">
      <c r="A792" s="13"/>
      <c r="B792" s="14"/>
      <c r="C792" s="13"/>
      <c r="D792" s="13"/>
      <c r="E792" s="13"/>
    </row>
    <row r="793" spans="1:5" ht="15.75" customHeight="1">
      <c r="A793" s="13"/>
      <c r="B793" s="14"/>
      <c r="C793" s="13"/>
      <c r="D793" s="13"/>
      <c r="E793" s="13"/>
    </row>
    <row r="794" spans="1:5" ht="15.75" customHeight="1">
      <c r="A794" s="13"/>
      <c r="B794" s="14"/>
      <c r="C794" s="13"/>
      <c r="D794" s="13"/>
      <c r="E794" s="13"/>
    </row>
    <row r="795" spans="1:5" ht="15.75" customHeight="1">
      <c r="A795" s="13"/>
      <c r="B795" s="14"/>
      <c r="C795" s="13"/>
      <c r="D795" s="13"/>
      <c r="E795" s="13"/>
    </row>
    <row r="796" spans="1:5" ht="15.75" customHeight="1">
      <c r="A796" s="13"/>
      <c r="B796" s="14"/>
      <c r="C796" s="13"/>
      <c r="D796" s="13"/>
      <c r="E796" s="13"/>
    </row>
    <row r="797" spans="1:5" ht="15.75" customHeight="1">
      <c r="A797" s="13"/>
      <c r="B797" s="14"/>
      <c r="C797" s="13"/>
      <c r="D797" s="13"/>
      <c r="E797" s="13"/>
    </row>
    <row r="798" spans="1:5" ht="15.75" customHeight="1">
      <c r="A798" s="13"/>
      <c r="B798" s="14"/>
      <c r="C798" s="13"/>
      <c r="D798" s="13"/>
      <c r="E798" s="13"/>
    </row>
    <row r="799" spans="1:5" ht="15.75" customHeight="1">
      <c r="A799" s="13"/>
      <c r="B799" s="14"/>
      <c r="C799" s="13"/>
      <c r="D799" s="13"/>
      <c r="E799" s="13"/>
    </row>
    <row r="800" spans="1:5" ht="15.75" customHeight="1">
      <c r="A800" s="13"/>
      <c r="B800" s="14"/>
      <c r="C800" s="13"/>
      <c r="D800" s="13"/>
      <c r="E800" s="13"/>
    </row>
    <row r="801" spans="1:5" ht="15.75" customHeight="1">
      <c r="A801" s="13"/>
      <c r="B801" s="14"/>
      <c r="C801" s="13"/>
      <c r="D801" s="13"/>
      <c r="E801" s="13"/>
    </row>
    <row r="802" spans="1:5" ht="15.75" customHeight="1">
      <c r="A802" s="13"/>
      <c r="B802" s="14"/>
      <c r="C802" s="13"/>
      <c r="D802" s="13"/>
      <c r="E802" s="13"/>
    </row>
    <row r="803" spans="1:5" ht="15.75" customHeight="1">
      <c r="A803" s="13"/>
      <c r="B803" s="14"/>
      <c r="C803" s="13"/>
      <c r="D803" s="13"/>
      <c r="E803" s="13"/>
    </row>
    <row r="804" spans="1:5" ht="15.75" customHeight="1">
      <c r="A804" s="13"/>
      <c r="B804" s="14"/>
      <c r="C804" s="13"/>
      <c r="D804" s="13"/>
      <c r="E804" s="13"/>
    </row>
    <row r="805" spans="1:5" ht="15.75" customHeight="1">
      <c r="A805" s="13"/>
      <c r="B805" s="14"/>
      <c r="C805" s="13"/>
      <c r="D805" s="13"/>
      <c r="E805" s="13"/>
    </row>
    <row r="806" spans="1:5" ht="15.75" customHeight="1">
      <c r="A806" s="13"/>
      <c r="B806" s="14"/>
      <c r="C806" s="13"/>
      <c r="D806" s="13"/>
      <c r="E806" s="13"/>
    </row>
    <row r="807" spans="1:5" ht="15.75" customHeight="1">
      <c r="A807" s="13"/>
      <c r="B807" s="14"/>
      <c r="C807" s="13"/>
      <c r="D807" s="13"/>
      <c r="E807" s="13"/>
    </row>
    <row r="808" spans="1:5" ht="15.75" customHeight="1">
      <c r="A808" s="13"/>
      <c r="B808" s="14"/>
      <c r="C808" s="13"/>
      <c r="D808" s="13"/>
      <c r="E808" s="13"/>
    </row>
    <row r="809" spans="1:5" ht="15.75" customHeight="1">
      <c r="A809" s="13"/>
      <c r="B809" s="14"/>
      <c r="C809" s="13"/>
      <c r="D809" s="13"/>
      <c r="E809" s="13"/>
    </row>
    <row r="810" spans="1:5" ht="15.75" customHeight="1">
      <c r="A810" s="13"/>
      <c r="B810" s="14"/>
      <c r="C810" s="13"/>
      <c r="D810" s="13"/>
      <c r="E810" s="13"/>
    </row>
    <row r="811" spans="1:5" ht="15.75" customHeight="1">
      <c r="A811" s="13"/>
      <c r="B811" s="14"/>
      <c r="C811" s="13"/>
      <c r="D811" s="13"/>
      <c r="E811" s="13"/>
    </row>
    <row r="812" spans="1:5" ht="15.75" customHeight="1">
      <c r="A812" s="13"/>
      <c r="B812" s="14"/>
      <c r="C812" s="13"/>
      <c r="D812" s="13"/>
      <c r="E812" s="13"/>
    </row>
    <row r="813" spans="1:5" ht="15.75" customHeight="1">
      <c r="A813" s="13"/>
      <c r="B813" s="14"/>
      <c r="C813" s="13"/>
      <c r="D813" s="13"/>
      <c r="E813" s="13"/>
    </row>
    <row r="814" spans="1:5" ht="15.75" customHeight="1">
      <c r="A814" s="13"/>
      <c r="B814" s="14"/>
      <c r="C814" s="13"/>
      <c r="D814" s="13"/>
      <c r="E814" s="13"/>
    </row>
    <row r="815" spans="1:5" ht="15.75" customHeight="1">
      <c r="A815" s="13"/>
      <c r="B815" s="14"/>
      <c r="C815" s="13"/>
      <c r="D815" s="13"/>
      <c r="E815" s="13"/>
    </row>
    <row r="816" spans="1:5" ht="15.75" customHeight="1">
      <c r="A816" s="13"/>
      <c r="B816" s="14"/>
      <c r="C816" s="13"/>
      <c r="D816" s="13"/>
      <c r="E816" s="13"/>
    </row>
    <row r="817" spans="1:5" ht="15.75" customHeight="1">
      <c r="A817" s="13"/>
      <c r="B817" s="14"/>
      <c r="C817" s="13"/>
      <c r="D817" s="13"/>
      <c r="E817" s="13"/>
    </row>
    <row r="818" spans="1:5" ht="15.75" customHeight="1">
      <c r="A818" s="13"/>
      <c r="B818" s="14"/>
      <c r="C818" s="13"/>
      <c r="D818" s="13"/>
      <c r="E818" s="13"/>
    </row>
    <row r="819" spans="1:5" ht="15.75" customHeight="1">
      <c r="A819" s="13"/>
      <c r="B819" s="14"/>
      <c r="C819" s="13"/>
      <c r="D819" s="13"/>
      <c r="E819" s="13"/>
    </row>
    <row r="820" spans="1:5" ht="15.75" customHeight="1">
      <c r="A820" s="13"/>
      <c r="B820" s="14"/>
      <c r="C820" s="13"/>
      <c r="D820" s="13"/>
      <c r="E820" s="13"/>
    </row>
    <row r="821" spans="1:5" ht="15.75" customHeight="1">
      <c r="A821" s="13"/>
      <c r="B821" s="14"/>
      <c r="C821" s="13"/>
      <c r="D821" s="13"/>
      <c r="E821" s="13"/>
    </row>
    <row r="822" spans="1:5" ht="15.75" customHeight="1">
      <c r="A822" s="13"/>
      <c r="B822" s="14"/>
      <c r="C822" s="13"/>
      <c r="D822" s="13"/>
      <c r="E822" s="13"/>
    </row>
    <row r="823" spans="1:5" ht="15.75" customHeight="1">
      <c r="A823" s="13"/>
      <c r="B823" s="14"/>
      <c r="C823" s="13"/>
      <c r="D823" s="13"/>
      <c r="E823" s="13"/>
    </row>
    <row r="824" spans="1:5" ht="15.75" customHeight="1">
      <c r="A824" s="13"/>
      <c r="B824" s="14"/>
      <c r="C824" s="13"/>
      <c r="D824" s="13"/>
      <c r="E824" s="13"/>
    </row>
    <row r="825" spans="1:5" ht="15.75" customHeight="1">
      <c r="A825" s="13"/>
      <c r="B825" s="14"/>
      <c r="C825" s="13"/>
      <c r="D825" s="13"/>
      <c r="E825" s="13"/>
    </row>
    <row r="826" spans="1:5" ht="15.75" customHeight="1">
      <c r="A826" s="13"/>
      <c r="B826" s="14"/>
      <c r="C826" s="13"/>
      <c r="D826" s="13"/>
      <c r="E826" s="13"/>
    </row>
    <row r="827" spans="1:5" ht="15.75" customHeight="1">
      <c r="A827" s="13"/>
      <c r="B827" s="14"/>
      <c r="C827" s="13"/>
      <c r="D827" s="13"/>
      <c r="E827" s="13"/>
    </row>
    <row r="828" spans="1:5" ht="15.75" customHeight="1">
      <c r="A828" s="13"/>
      <c r="B828" s="14"/>
      <c r="C828" s="13"/>
      <c r="D828" s="13"/>
      <c r="E828" s="13"/>
    </row>
    <row r="829" spans="1:5" ht="15.75" customHeight="1">
      <c r="A829" s="13"/>
      <c r="B829" s="14"/>
      <c r="C829" s="13"/>
      <c r="D829" s="13"/>
      <c r="E829" s="13"/>
    </row>
    <row r="830" spans="1:5" ht="15.75" customHeight="1">
      <c r="A830" s="13"/>
      <c r="B830" s="14"/>
      <c r="C830" s="13"/>
      <c r="D830" s="13"/>
      <c r="E830" s="13"/>
    </row>
    <row r="831" spans="1:5" ht="15.75" customHeight="1">
      <c r="A831" s="13"/>
      <c r="B831" s="14"/>
      <c r="C831" s="13"/>
      <c r="D831" s="13"/>
      <c r="E831" s="13"/>
    </row>
    <row r="832" spans="1:5" ht="15.75" customHeight="1">
      <c r="A832" s="13"/>
      <c r="B832" s="14"/>
      <c r="C832" s="13"/>
      <c r="D832" s="13"/>
      <c r="E832" s="13"/>
    </row>
    <row r="833" spans="1:5" ht="15.75" customHeight="1">
      <c r="A833" s="13"/>
      <c r="B833" s="14"/>
      <c r="C833" s="13"/>
      <c r="D833" s="13"/>
      <c r="E833" s="13"/>
    </row>
    <row r="834" spans="1:5" ht="15.75" customHeight="1">
      <c r="A834" s="13"/>
      <c r="B834" s="14"/>
      <c r="C834" s="13"/>
      <c r="D834" s="13"/>
      <c r="E834" s="13"/>
    </row>
    <row r="835" spans="1:5" ht="15.75" customHeight="1">
      <c r="A835" s="13"/>
      <c r="B835" s="14"/>
      <c r="C835" s="13"/>
      <c r="D835" s="13"/>
      <c r="E835" s="13"/>
    </row>
    <row r="836" spans="1:5" ht="15.75" customHeight="1">
      <c r="A836" s="13"/>
      <c r="B836" s="14"/>
      <c r="C836" s="13"/>
      <c r="D836" s="13"/>
      <c r="E836" s="13"/>
    </row>
    <row r="837" spans="1:5" ht="15.75" customHeight="1">
      <c r="A837" s="13"/>
      <c r="B837" s="14"/>
      <c r="C837" s="13"/>
      <c r="D837" s="13"/>
      <c r="E837" s="13"/>
    </row>
    <row r="838" spans="1:5" ht="15.75" customHeight="1">
      <c r="A838" s="13"/>
      <c r="B838" s="14"/>
      <c r="C838" s="13"/>
      <c r="D838" s="13"/>
      <c r="E838" s="13"/>
    </row>
    <row r="839" spans="1:5" ht="15.75" customHeight="1">
      <c r="A839" s="13"/>
      <c r="B839" s="14"/>
      <c r="C839" s="13"/>
      <c r="D839" s="13"/>
      <c r="E839" s="13"/>
    </row>
    <row r="840" spans="1:5" ht="15.75" customHeight="1">
      <c r="A840" s="13"/>
      <c r="B840" s="14"/>
      <c r="C840" s="13"/>
      <c r="D840" s="13"/>
      <c r="E840" s="13"/>
    </row>
    <row r="841" spans="1:5" ht="15.75" customHeight="1">
      <c r="A841" s="13"/>
      <c r="B841" s="14"/>
      <c r="C841" s="13"/>
      <c r="D841" s="13"/>
      <c r="E841" s="13"/>
    </row>
    <row r="842" spans="1:5" ht="15.75" customHeight="1">
      <c r="A842" s="13"/>
      <c r="B842" s="14"/>
      <c r="C842" s="13"/>
      <c r="D842" s="13"/>
      <c r="E842" s="13"/>
    </row>
    <row r="843" spans="1:5" ht="15.75" customHeight="1">
      <c r="A843" s="13"/>
      <c r="B843" s="14"/>
      <c r="C843" s="13"/>
      <c r="D843" s="13"/>
      <c r="E843" s="13"/>
    </row>
    <row r="844" spans="1:5" ht="15.75" customHeight="1">
      <c r="A844" s="13"/>
      <c r="B844" s="14"/>
      <c r="C844" s="13"/>
      <c r="D844" s="13"/>
      <c r="E844" s="13"/>
    </row>
    <row r="845" spans="1:5" ht="15.75" customHeight="1">
      <c r="A845" s="13"/>
      <c r="B845" s="14"/>
      <c r="C845" s="13"/>
      <c r="D845" s="13"/>
      <c r="E845" s="13"/>
    </row>
    <row r="846" spans="1:5" ht="15.75" customHeight="1">
      <c r="A846" s="13"/>
      <c r="B846" s="14"/>
      <c r="C846" s="13"/>
      <c r="D846" s="13"/>
      <c r="E846" s="13"/>
    </row>
    <row r="847" spans="1:5" ht="15.75" customHeight="1">
      <c r="A847" s="13"/>
      <c r="B847" s="14"/>
      <c r="C847" s="13"/>
      <c r="D847" s="13"/>
      <c r="E847" s="13"/>
    </row>
    <row r="848" spans="1:5" ht="15.75" customHeight="1">
      <c r="A848" s="13"/>
      <c r="B848" s="14"/>
      <c r="C848" s="13"/>
      <c r="D848" s="13"/>
      <c r="E848" s="13"/>
    </row>
    <row r="849" spans="1:5" ht="15.75" customHeight="1">
      <c r="A849" s="13"/>
      <c r="B849" s="14"/>
      <c r="C849" s="13"/>
      <c r="D849" s="13"/>
      <c r="E849" s="13"/>
    </row>
    <row r="850" spans="1:5" ht="15.75" customHeight="1">
      <c r="A850" s="13"/>
      <c r="B850" s="14"/>
      <c r="C850" s="13"/>
      <c r="D850" s="13"/>
      <c r="E850" s="13"/>
    </row>
    <row r="851" spans="1:5" ht="15.75" customHeight="1">
      <c r="A851" s="13"/>
      <c r="B851" s="14"/>
      <c r="C851" s="13"/>
      <c r="D851" s="13"/>
      <c r="E851" s="13"/>
    </row>
    <row r="852" spans="1:5" ht="15.75" customHeight="1">
      <c r="A852" s="13"/>
      <c r="B852" s="14"/>
      <c r="C852" s="13"/>
      <c r="D852" s="13"/>
      <c r="E852" s="13"/>
    </row>
    <row r="853" spans="1:5" ht="15.75" customHeight="1">
      <c r="A853" s="13"/>
      <c r="B853" s="14"/>
      <c r="C853" s="13"/>
      <c r="D853" s="13"/>
      <c r="E853" s="13"/>
    </row>
    <row r="854" spans="1:5" ht="15.75" customHeight="1">
      <c r="A854" s="13"/>
      <c r="B854" s="14"/>
      <c r="C854" s="13"/>
      <c r="D854" s="13"/>
      <c r="E854" s="13"/>
    </row>
    <row r="855" spans="1:5" ht="15.75" customHeight="1">
      <c r="A855" s="13"/>
      <c r="B855" s="14"/>
      <c r="C855" s="13"/>
      <c r="D855" s="13"/>
      <c r="E855" s="13"/>
    </row>
    <row r="856" spans="1:5" ht="15.75" customHeight="1">
      <c r="A856" s="13"/>
      <c r="B856" s="14"/>
      <c r="C856" s="13"/>
      <c r="D856" s="13"/>
      <c r="E856" s="13"/>
    </row>
    <row r="857" spans="1:5" ht="15.75" customHeight="1">
      <c r="A857" s="13"/>
      <c r="B857" s="14"/>
      <c r="C857" s="13"/>
      <c r="D857" s="13"/>
      <c r="E857" s="13"/>
    </row>
    <row r="858" spans="1:5" ht="15.75" customHeight="1">
      <c r="A858" s="13"/>
      <c r="B858" s="14"/>
      <c r="C858" s="13"/>
      <c r="D858" s="13"/>
      <c r="E858" s="13"/>
    </row>
    <row r="859" spans="1:5" ht="15.75" customHeight="1">
      <c r="A859" s="13"/>
      <c r="B859" s="14"/>
      <c r="C859" s="13"/>
      <c r="D859" s="13"/>
      <c r="E859" s="13"/>
    </row>
    <row r="860" spans="1:5" ht="15.75" customHeight="1">
      <c r="A860" s="13"/>
      <c r="B860" s="14"/>
      <c r="C860" s="13"/>
      <c r="D860" s="13"/>
      <c r="E860" s="13"/>
    </row>
    <row r="861" spans="1:5" ht="15.75" customHeight="1">
      <c r="A861" s="13"/>
      <c r="B861" s="14"/>
      <c r="C861" s="13"/>
      <c r="D861" s="13"/>
      <c r="E861" s="13"/>
    </row>
    <row r="862" spans="1:5" ht="15.75" customHeight="1">
      <c r="A862" s="13"/>
      <c r="B862" s="14"/>
      <c r="C862" s="13"/>
      <c r="D862" s="13"/>
      <c r="E862" s="13"/>
    </row>
    <row r="863" spans="1:5" ht="15.75" customHeight="1">
      <c r="A863" s="13"/>
      <c r="B863" s="14"/>
      <c r="C863" s="13"/>
      <c r="D863" s="13"/>
      <c r="E863" s="13"/>
    </row>
    <row r="864" spans="1:5" ht="15.75" customHeight="1">
      <c r="A864" s="13"/>
      <c r="B864" s="14"/>
      <c r="C864" s="13"/>
      <c r="D864" s="13"/>
      <c r="E864" s="13"/>
    </row>
    <row r="865" spans="1:5" ht="15.75" customHeight="1">
      <c r="A865" s="13"/>
      <c r="B865" s="14"/>
      <c r="C865" s="13"/>
      <c r="D865" s="13"/>
      <c r="E865" s="13"/>
    </row>
    <row r="866" spans="1:5" ht="15.75" customHeight="1">
      <c r="A866" s="13"/>
      <c r="B866" s="14"/>
      <c r="C866" s="13"/>
      <c r="D866" s="13"/>
      <c r="E866" s="13"/>
    </row>
    <row r="867" spans="1:5" ht="15.75" customHeight="1">
      <c r="A867" s="13"/>
      <c r="B867" s="14"/>
      <c r="C867" s="13"/>
      <c r="D867" s="13"/>
      <c r="E867" s="13"/>
    </row>
    <row r="868" spans="1:5" ht="15.75" customHeight="1">
      <c r="A868" s="13"/>
      <c r="B868" s="14"/>
      <c r="C868" s="13"/>
      <c r="D868" s="13"/>
      <c r="E868" s="13"/>
    </row>
    <row r="869" spans="1:5" ht="15.75" customHeight="1">
      <c r="A869" s="13"/>
      <c r="B869" s="14"/>
      <c r="C869" s="13"/>
      <c r="D869" s="13"/>
      <c r="E869" s="13"/>
    </row>
    <row r="870" spans="1:5" ht="15.75" customHeight="1">
      <c r="A870" s="13"/>
      <c r="B870" s="14"/>
      <c r="C870" s="13"/>
      <c r="D870" s="13"/>
      <c r="E870" s="13"/>
    </row>
    <row r="871" spans="1:5" ht="15.75" customHeight="1">
      <c r="A871" s="13"/>
      <c r="B871" s="14"/>
      <c r="C871" s="13"/>
      <c r="D871" s="13"/>
      <c r="E871" s="13"/>
    </row>
    <row r="872" spans="1:5" ht="15.75" customHeight="1">
      <c r="A872" s="13"/>
      <c r="B872" s="14"/>
      <c r="C872" s="13"/>
      <c r="D872" s="13"/>
      <c r="E872" s="13"/>
    </row>
    <row r="873" spans="1:5" ht="15.75" customHeight="1">
      <c r="A873" s="13"/>
      <c r="B873" s="14"/>
      <c r="C873" s="13"/>
      <c r="D873" s="13"/>
      <c r="E873" s="13"/>
    </row>
    <row r="874" spans="1:5" ht="15.75" customHeight="1">
      <c r="A874" s="13"/>
      <c r="B874" s="14"/>
      <c r="C874" s="13"/>
      <c r="D874" s="13"/>
      <c r="E874" s="13"/>
    </row>
    <row r="875" spans="1:5" ht="15.75" customHeight="1">
      <c r="A875" s="13"/>
      <c r="B875" s="14"/>
      <c r="C875" s="13"/>
      <c r="D875" s="13"/>
      <c r="E875" s="13"/>
    </row>
    <row r="876" spans="1:5" ht="15.75" customHeight="1">
      <c r="A876" s="13"/>
      <c r="B876" s="14"/>
      <c r="C876" s="13"/>
      <c r="D876" s="13"/>
      <c r="E876" s="13"/>
    </row>
    <row r="877" spans="1:5" ht="15.75" customHeight="1">
      <c r="A877" s="13"/>
      <c r="B877" s="14"/>
      <c r="C877" s="13"/>
      <c r="D877" s="13"/>
      <c r="E877" s="13"/>
    </row>
    <row r="878" spans="1:5" ht="15.75" customHeight="1">
      <c r="A878" s="13"/>
      <c r="B878" s="14"/>
      <c r="C878" s="13"/>
      <c r="D878" s="13"/>
      <c r="E878" s="13"/>
    </row>
    <row r="879" spans="1:5" ht="15.75" customHeight="1">
      <c r="A879" s="13"/>
      <c r="B879" s="14"/>
      <c r="C879" s="13"/>
      <c r="D879" s="13"/>
      <c r="E879" s="13"/>
    </row>
    <row r="880" spans="1:5" ht="15.75" customHeight="1">
      <c r="A880" s="13"/>
      <c r="B880" s="14"/>
      <c r="C880" s="13"/>
      <c r="D880" s="13"/>
      <c r="E880" s="13"/>
    </row>
    <row r="881" spans="1:5" ht="15.75" customHeight="1">
      <c r="A881" s="13"/>
      <c r="B881" s="14"/>
      <c r="C881" s="13"/>
      <c r="D881" s="13"/>
      <c r="E881" s="13"/>
    </row>
    <row r="882" spans="1:5" ht="15.75" customHeight="1">
      <c r="A882" s="13"/>
      <c r="B882" s="14"/>
      <c r="C882" s="13"/>
      <c r="D882" s="13"/>
      <c r="E882" s="13"/>
    </row>
    <row r="883" spans="1:5" ht="15.75" customHeight="1">
      <c r="A883" s="13"/>
      <c r="B883" s="14"/>
      <c r="C883" s="13"/>
      <c r="D883" s="13"/>
      <c r="E883" s="13"/>
    </row>
    <row r="884" spans="1:5" ht="15.75" customHeight="1">
      <c r="A884" s="13"/>
      <c r="B884" s="14"/>
      <c r="C884" s="13"/>
      <c r="D884" s="13"/>
      <c r="E884" s="13"/>
    </row>
    <row r="885" spans="1:5" ht="15.75" customHeight="1">
      <c r="A885" s="13"/>
      <c r="B885" s="14"/>
      <c r="C885" s="13"/>
      <c r="D885" s="13"/>
      <c r="E885" s="13"/>
    </row>
    <row r="886" spans="1:5" ht="15.75" customHeight="1">
      <c r="A886" s="13"/>
      <c r="B886" s="14"/>
      <c r="C886" s="13"/>
      <c r="D886" s="13"/>
      <c r="E886" s="13"/>
    </row>
    <row r="887" spans="1:5" ht="15.75" customHeight="1">
      <c r="A887" s="13"/>
      <c r="B887" s="14"/>
      <c r="C887" s="13"/>
      <c r="D887" s="13"/>
      <c r="E887" s="13"/>
    </row>
    <row r="888" spans="1:5" ht="15.75" customHeight="1">
      <c r="A888" s="13"/>
      <c r="B888" s="14"/>
      <c r="C888" s="13"/>
      <c r="D888" s="13"/>
      <c r="E888" s="13"/>
    </row>
    <row r="889" spans="1:5" ht="15.75" customHeight="1">
      <c r="A889" s="13"/>
      <c r="B889" s="14"/>
      <c r="C889" s="13"/>
      <c r="D889" s="13"/>
      <c r="E889" s="13"/>
    </row>
    <row r="890" spans="1:5" ht="15.75" customHeight="1">
      <c r="A890" s="13"/>
      <c r="B890" s="14"/>
      <c r="C890" s="13"/>
      <c r="D890" s="13"/>
      <c r="E890" s="13"/>
    </row>
    <row r="891" spans="1:5" ht="15.75" customHeight="1">
      <c r="A891" s="13"/>
      <c r="B891" s="14"/>
      <c r="C891" s="13"/>
      <c r="D891" s="13"/>
      <c r="E891" s="13"/>
    </row>
    <row r="892" spans="1:5" ht="15.75" customHeight="1">
      <c r="A892" s="13"/>
      <c r="B892" s="14"/>
      <c r="C892" s="13"/>
      <c r="D892" s="13"/>
      <c r="E892" s="13"/>
    </row>
    <row r="893" spans="1:5" ht="15.75" customHeight="1">
      <c r="A893" s="13"/>
      <c r="B893" s="14"/>
      <c r="C893" s="13"/>
      <c r="D893" s="13"/>
      <c r="E893" s="13"/>
    </row>
    <row r="894" spans="1:5" ht="15.75" customHeight="1">
      <c r="A894" s="13"/>
      <c r="B894" s="14"/>
      <c r="C894" s="13"/>
      <c r="D894" s="13"/>
      <c r="E894" s="13"/>
    </row>
    <row r="895" spans="1:5" ht="15.75" customHeight="1">
      <c r="A895" s="13"/>
      <c r="B895" s="14"/>
      <c r="C895" s="13"/>
      <c r="D895" s="13"/>
      <c r="E895" s="13"/>
    </row>
    <row r="896" spans="1:5" ht="15.75" customHeight="1">
      <c r="A896" s="13"/>
      <c r="B896" s="14"/>
      <c r="C896" s="13"/>
      <c r="D896" s="13"/>
      <c r="E896" s="13"/>
    </row>
    <row r="897" spans="1:5" ht="15.75" customHeight="1">
      <c r="A897" s="13"/>
      <c r="B897" s="14"/>
      <c r="C897" s="13"/>
      <c r="D897" s="13"/>
      <c r="E897" s="13"/>
    </row>
    <row r="898" spans="1:5" ht="15.75" customHeight="1">
      <c r="A898" s="13"/>
      <c r="B898" s="14"/>
      <c r="C898" s="13"/>
      <c r="D898" s="13"/>
      <c r="E898" s="13"/>
    </row>
    <row r="899" spans="1:5" ht="15.75" customHeight="1">
      <c r="A899" s="13"/>
      <c r="B899" s="14"/>
      <c r="C899" s="13"/>
      <c r="D899" s="13"/>
      <c r="E899" s="13"/>
    </row>
    <row r="900" spans="1:5" ht="15.75" customHeight="1">
      <c r="A900" s="13"/>
      <c r="B900" s="14"/>
      <c r="C900" s="13"/>
      <c r="D900" s="13"/>
      <c r="E900" s="13"/>
    </row>
    <row r="901" spans="1:5" ht="15.75" customHeight="1">
      <c r="A901" s="13"/>
      <c r="B901" s="14"/>
      <c r="C901" s="13"/>
      <c r="D901" s="13"/>
      <c r="E901" s="13"/>
    </row>
    <row r="902" spans="1:5" ht="15.75" customHeight="1">
      <c r="A902" s="13"/>
      <c r="B902" s="14"/>
      <c r="C902" s="13"/>
      <c r="D902" s="13"/>
      <c r="E902" s="13"/>
    </row>
    <row r="903" spans="1:5" ht="15.75" customHeight="1">
      <c r="A903" s="13"/>
      <c r="B903" s="14"/>
      <c r="C903" s="13"/>
      <c r="D903" s="13"/>
      <c r="E903" s="13"/>
    </row>
    <row r="904" spans="1:5" ht="15.75" customHeight="1">
      <c r="A904" s="13"/>
      <c r="B904" s="14"/>
      <c r="C904" s="13"/>
      <c r="D904" s="13"/>
      <c r="E904" s="13"/>
    </row>
    <row r="905" spans="1:5" ht="15.75" customHeight="1">
      <c r="A905" s="13"/>
      <c r="B905" s="14"/>
      <c r="C905" s="13"/>
      <c r="D905" s="13"/>
      <c r="E905" s="13"/>
    </row>
    <row r="906" spans="1:5" ht="15.75" customHeight="1">
      <c r="A906" s="13"/>
      <c r="B906" s="14"/>
      <c r="C906" s="13"/>
      <c r="D906" s="13"/>
      <c r="E906" s="13"/>
    </row>
    <row r="907" spans="1:5" ht="15.75" customHeight="1">
      <c r="A907" s="13"/>
      <c r="B907" s="14"/>
      <c r="C907" s="13"/>
      <c r="D907" s="13"/>
      <c r="E907" s="13"/>
    </row>
    <row r="908" spans="1:5" ht="15.75" customHeight="1">
      <c r="A908" s="13"/>
      <c r="B908" s="14"/>
      <c r="C908" s="13"/>
      <c r="D908" s="13"/>
      <c r="E908" s="13"/>
    </row>
    <row r="909" spans="1:5" ht="15.75" customHeight="1">
      <c r="A909" s="13"/>
      <c r="B909" s="14"/>
      <c r="C909" s="13"/>
      <c r="D909" s="13"/>
      <c r="E909" s="13"/>
    </row>
    <row r="910" spans="1:5" ht="15.75" customHeight="1">
      <c r="A910" s="13"/>
      <c r="B910" s="14"/>
      <c r="C910" s="13"/>
      <c r="D910" s="13"/>
      <c r="E910" s="13"/>
    </row>
    <row r="911" spans="1:5" ht="15.75" customHeight="1">
      <c r="A911" s="13"/>
      <c r="B911" s="14"/>
      <c r="C911" s="13"/>
      <c r="D911" s="13"/>
      <c r="E911" s="13"/>
    </row>
    <row r="912" spans="1:5" ht="15.75" customHeight="1">
      <c r="A912" s="13"/>
      <c r="B912" s="14"/>
      <c r="C912" s="13"/>
      <c r="D912" s="13"/>
      <c r="E912" s="13"/>
    </row>
    <row r="913" spans="1:5" ht="15.75" customHeight="1">
      <c r="A913" s="13"/>
      <c r="B913" s="14"/>
      <c r="C913" s="13"/>
      <c r="D913" s="13"/>
      <c r="E913" s="13"/>
    </row>
    <row r="914" spans="1:5" ht="15.75" customHeight="1">
      <c r="A914" s="13"/>
      <c r="B914" s="14"/>
      <c r="C914" s="13"/>
      <c r="D914" s="13"/>
      <c r="E914" s="13"/>
    </row>
    <row r="915" spans="1:5" ht="15.75" customHeight="1">
      <c r="A915" s="13"/>
      <c r="B915" s="14"/>
      <c r="C915" s="13"/>
      <c r="D915" s="13"/>
      <c r="E915" s="13"/>
    </row>
    <row r="916" spans="1:5" ht="15.75" customHeight="1">
      <c r="A916" s="13"/>
      <c r="B916" s="14"/>
      <c r="C916" s="13"/>
      <c r="D916" s="13"/>
      <c r="E916" s="13"/>
    </row>
    <row r="917" spans="1:5" ht="15.75" customHeight="1">
      <c r="A917" s="13"/>
      <c r="B917" s="14"/>
      <c r="C917" s="13"/>
      <c r="D917" s="13"/>
      <c r="E917" s="13"/>
    </row>
    <row r="918" spans="1:5" ht="15.75" customHeight="1">
      <c r="A918" s="13"/>
      <c r="B918" s="14"/>
      <c r="C918" s="13"/>
      <c r="D918" s="13"/>
      <c r="E918" s="13"/>
    </row>
    <row r="919" spans="1:5" ht="15.75" customHeight="1">
      <c r="A919" s="13"/>
      <c r="B919" s="14"/>
      <c r="C919" s="13"/>
      <c r="D919" s="13"/>
      <c r="E919" s="13"/>
    </row>
    <row r="920" spans="1:5" ht="15.75" customHeight="1">
      <c r="A920" s="13"/>
      <c r="B920" s="14"/>
      <c r="C920" s="13"/>
      <c r="D920" s="13"/>
      <c r="E920" s="13"/>
    </row>
    <row r="921" spans="1:5" ht="15.75" customHeight="1">
      <c r="A921" s="13"/>
      <c r="B921" s="14"/>
      <c r="C921" s="13"/>
      <c r="D921" s="13"/>
      <c r="E921" s="13"/>
    </row>
    <row r="922" spans="1:5" ht="15.75" customHeight="1">
      <c r="A922" s="13"/>
      <c r="B922" s="14"/>
      <c r="C922" s="13"/>
      <c r="D922" s="13"/>
      <c r="E922" s="13"/>
    </row>
    <row r="923" spans="1:5" ht="15.75" customHeight="1">
      <c r="A923" s="13"/>
      <c r="B923" s="14"/>
      <c r="C923" s="13"/>
      <c r="D923" s="13"/>
      <c r="E923" s="13"/>
    </row>
    <row r="924" spans="1:5" ht="15.75" customHeight="1">
      <c r="A924" s="13"/>
      <c r="B924" s="14"/>
      <c r="C924" s="13"/>
      <c r="D924" s="13"/>
      <c r="E924" s="13"/>
    </row>
    <row r="925" spans="1:5" ht="15.75" customHeight="1">
      <c r="A925" s="13"/>
      <c r="B925" s="14"/>
      <c r="C925" s="13"/>
      <c r="D925" s="13"/>
      <c r="E925" s="13"/>
    </row>
    <row r="926" spans="1:5" ht="15.75" customHeight="1">
      <c r="A926" s="13"/>
      <c r="B926" s="14"/>
      <c r="C926" s="13"/>
      <c r="D926" s="13"/>
      <c r="E926" s="13"/>
    </row>
    <row r="927" spans="1:5" ht="15.75" customHeight="1">
      <c r="A927" s="13"/>
      <c r="B927" s="14"/>
      <c r="C927" s="13"/>
      <c r="D927" s="13"/>
      <c r="E927" s="13"/>
    </row>
    <row r="928" spans="1:5" ht="15.75" customHeight="1">
      <c r="A928" s="13"/>
      <c r="B928" s="14"/>
      <c r="C928" s="13"/>
      <c r="D928" s="13"/>
      <c r="E928" s="13"/>
    </row>
    <row r="929" spans="1:5" ht="15.75" customHeight="1">
      <c r="A929" s="13"/>
      <c r="B929" s="14"/>
      <c r="C929" s="13"/>
      <c r="D929" s="13"/>
      <c r="E929" s="13"/>
    </row>
    <row r="930" spans="1:5" ht="15.75" customHeight="1">
      <c r="A930" s="13"/>
      <c r="B930" s="14"/>
      <c r="C930" s="13"/>
      <c r="D930" s="13"/>
      <c r="E930" s="13"/>
    </row>
    <row r="931" spans="1:5" ht="15.75" customHeight="1">
      <c r="A931" s="13"/>
      <c r="B931" s="14"/>
      <c r="C931" s="13"/>
      <c r="D931" s="13"/>
      <c r="E931" s="13"/>
    </row>
    <row r="932" spans="1:5" ht="15.75" customHeight="1">
      <c r="A932" s="13"/>
      <c r="B932" s="14"/>
      <c r="C932" s="13"/>
      <c r="D932" s="13"/>
      <c r="E932" s="13"/>
    </row>
    <row r="933" spans="1:5" ht="15.75" customHeight="1">
      <c r="A933" s="13"/>
      <c r="B933" s="14"/>
      <c r="C933" s="13"/>
      <c r="D933" s="13"/>
      <c r="E933" s="13"/>
    </row>
    <row r="934" spans="1:5" ht="15.75" customHeight="1">
      <c r="A934" s="13"/>
      <c r="B934" s="14"/>
      <c r="C934" s="13"/>
      <c r="D934" s="13"/>
      <c r="E934" s="13"/>
    </row>
    <row r="935" spans="1:5" ht="15.75" customHeight="1">
      <c r="A935" s="13"/>
      <c r="B935" s="14"/>
      <c r="C935" s="13"/>
      <c r="D935" s="13"/>
      <c r="E935" s="13"/>
    </row>
    <row r="936" spans="1:5" ht="15.75" customHeight="1">
      <c r="A936" s="13"/>
      <c r="B936" s="14"/>
      <c r="C936" s="13"/>
      <c r="D936" s="13"/>
      <c r="E936" s="13"/>
    </row>
    <row r="937" spans="1:5" ht="15.75" customHeight="1">
      <c r="A937" s="13"/>
      <c r="B937" s="14"/>
      <c r="C937" s="13"/>
      <c r="D937" s="13"/>
      <c r="E937" s="13"/>
    </row>
    <row r="938" spans="1:5" ht="15.75" customHeight="1">
      <c r="A938" s="13"/>
      <c r="B938" s="14"/>
      <c r="C938" s="13"/>
      <c r="D938" s="13"/>
      <c r="E938" s="13"/>
    </row>
    <row r="939" spans="1:5" ht="15.75" customHeight="1">
      <c r="A939" s="13"/>
      <c r="B939" s="14"/>
      <c r="C939" s="13"/>
      <c r="D939" s="13"/>
      <c r="E939" s="13"/>
    </row>
    <row r="940" spans="1:5" ht="15.75" customHeight="1">
      <c r="A940" s="13"/>
      <c r="B940" s="14"/>
      <c r="C940" s="13"/>
      <c r="D940" s="13"/>
      <c r="E940" s="13"/>
    </row>
    <row r="941" spans="1:5" ht="15.75" customHeight="1">
      <c r="A941" s="13"/>
      <c r="B941" s="14"/>
      <c r="C941" s="13"/>
      <c r="D941" s="13"/>
      <c r="E941" s="13"/>
    </row>
    <row r="942" spans="1:5" ht="15.75" customHeight="1">
      <c r="A942" s="13"/>
      <c r="B942" s="14"/>
      <c r="C942" s="13"/>
      <c r="D942" s="13"/>
      <c r="E942" s="13"/>
    </row>
    <row r="943" spans="1:5" ht="15.75" customHeight="1">
      <c r="A943" s="13"/>
      <c r="B943" s="14"/>
      <c r="C943" s="13"/>
      <c r="D943" s="13"/>
      <c r="E943" s="13"/>
    </row>
    <row r="944" spans="1:5" ht="15.75" customHeight="1">
      <c r="A944" s="13"/>
      <c r="B944" s="14"/>
      <c r="C944" s="13"/>
      <c r="D944" s="13"/>
      <c r="E944" s="13"/>
    </row>
    <row r="945" spans="1:5" ht="15.75" customHeight="1">
      <c r="A945" s="13"/>
      <c r="B945" s="14"/>
      <c r="C945" s="13"/>
      <c r="D945" s="13"/>
      <c r="E945" s="13"/>
    </row>
    <row r="946" spans="1:5" ht="15.75" customHeight="1">
      <c r="A946" s="13"/>
      <c r="B946" s="14"/>
      <c r="C946" s="13"/>
      <c r="D946" s="13"/>
      <c r="E946" s="13"/>
    </row>
    <row r="947" spans="1:5" ht="15.75" customHeight="1">
      <c r="A947" s="13"/>
      <c r="B947" s="14"/>
      <c r="C947" s="13"/>
      <c r="D947" s="13"/>
      <c r="E947" s="13"/>
    </row>
    <row r="948" spans="1:5" ht="15.75" customHeight="1">
      <c r="A948" s="13"/>
      <c r="B948" s="14"/>
      <c r="C948" s="13"/>
      <c r="D948" s="13"/>
      <c r="E948" s="13"/>
    </row>
    <row r="949" spans="1:5" ht="15.75" customHeight="1">
      <c r="A949" s="13"/>
      <c r="B949" s="14"/>
      <c r="C949" s="13"/>
      <c r="D949" s="13"/>
      <c r="E949" s="13"/>
    </row>
    <row r="950" spans="1:5" ht="15.75" customHeight="1">
      <c r="A950" s="13"/>
      <c r="B950" s="14"/>
      <c r="C950" s="13"/>
      <c r="D950" s="13"/>
      <c r="E950" s="13"/>
    </row>
    <row r="951" spans="1:5" ht="15.75" customHeight="1">
      <c r="A951" s="13"/>
      <c r="B951" s="14"/>
      <c r="C951" s="13"/>
      <c r="D951" s="13"/>
      <c r="E951" s="13"/>
    </row>
    <row r="952" spans="1:5" ht="15.75" customHeight="1">
      <c r="A952" s="13"/>
      <c r="B952" s="14"/>
      <c r="C952" s="13"/>
      <c r="D952" s="13"/>
      <c r="E952" s="13"/>
    </row>
    <row r="953" spans="1:5" ht="15.75" customHeight="1">
      <c r="A953" s="13"/>
      <c r="B953" s="14"/>
      <c r="C953" s="13"/>
      <c r="D953" s="13"/>
      <c r="E953" s="13"/>
    </row>
    <row r="954" spans="1:5" ht="15.75" customHeight="1">
      <c r="A954" s="13"/>
      <c r="B954" s="14"/>
      <c r="C954" s="13"/>
      <c r="D954" s="13"/>
      <c r="E954" s="13"/>
    </row>
    <row r="955" spans="1:5" ht="15.75" customHeight="1">
      <c r="A955" s="13"/>
      <c r="B955" s="14"/>
      <c r="C955" s="13"/>
      <c r="D955" s="13"/>
      <c r="E955" s="13"/>
    </row>
    <row r="956" spans="1:5" ht="15.75" customHeight="1">
      <c r="A956" s="13"/>
      <c r="B956" s="14"/>
      <c r="C956" s="13"/>
      <c r="D956" s="13"/>
      <c r="E956" s="13"/>
    </row>
    <row r="957" spans="1:5" ht="15.75" customHeight="1">
      <c r="A957" s="13"/>
      <c r="B957" s="14"/>
      <c r="C957" s="13"/>
      <c r="D957" s="13"/>
      <c r="E957" s="13"/>
    </row>
    <row r="958" spans="1:5" ht="15.75" customHeight="1">
      <c r="A958" s="13"/>
      <c r="B958" s="14"/>
      <c r="C958" s="13"/>
      <c r="D958" s="13"/>
      <c r="E958" s="13"/>
    </row>
    <row r="959" spans="1:5" ht="15.75" customHeight="1">
      <c r="A959" s="13"/>
      <c r="B959" s="14"/>
      <c r="C959" s="13"/>
      <c r="D959" s="13"/>
      <c r="E959" s="13"/>
    </row>
    <row r="960" spans="1:5" ht="15.75" customHeight="1">
      <c r="A960" s="13"/>
      <c r="B960" s="14"/>
      <c r="C960" s="13"/>
      <c r="D960" s="13"/>
      <c r="E960" s="13"/>
    </row>
    <row r="961" spans="1:5" ht="15.75" customHeight="1">
      <c r="A961" s="13"/>
      <c r="B961" s="14"/>
      <c r="C961" s="13"/>
      <c r="D961" s="13"/>
      <c r="E961" s="13"/>
    </row>
    <row r="962" spans="1:5" ht="15.75" customHeight="1">
      <c r="A962" s="13"/>
      <c r="B962" s="14"/>
      <c r="C962" s="13"/>
      <c r="D962" s="13"/>
      <c r="E962" s="13"/>
    </row>
    <row r="963" spans="1:5" ht="15.75" customHeight="1">
      <c r="A963" s="13"/>
      <c r="B963" s="14"/>
      <c r="C963" s="13"/>
      <c r="D963" s="13"/>
      <c r="E963" s="13"/>
    </row>
    <row r="964" spans="1:5" ht="15.75" customHeight="1">
      <c r="A964" s="13"/>
      <c r="B964" s="14"/>
      <c r="C964" s="13"/>
      <c r="D964" s="13"/>
      <c r="E964" s="13"/>
    </row>
    <row r="965" spans="1:5" ht="15.75" customHeight="1">
      <c r="A965" s="13"/>
      <c r="B965" s="14"/>
      <c r="C965" s="13"/>
      <c r="D965" s="13"/>
      <c r="E965" s="13"/>
    </row>
    <row r="966" spans="1:5" ht="15.75" customHeight="1">
      <c r="A966" s="13"/>
      <c r="B966" s="14"/>
      <c r="C966" s="13"/>
      <c r="D966" s="13"/>
      <c r="E966" s="13"/>
    </row>
    <row r="967" spans="1:5" ht="15.75" customHeight="1">
      <c r="A967" s="13"/>
      <c r="B967" s="14"/>
      <c r="C967" s="13"/>
      <c r="D967" s="13"/>
      <c r="E967" s="13"/>
    </row>
    <row r="968" spans="1:5" ht="15.75" customHeight="1">
      <c r="A968" s="13"/>
      <c r="B968" s="14"/>
      <c r="C968" s="13"/>
      <c r="D968" s="13"/>
      <c r="E968" s="13"/>
    </row>
    <row r="969" spans="1:5" ht="15.75" customHeight="1">
      <c r="A969" s="13"/>
      <c r="B969" s="14"/>
      <c r="C969" s="13"/>
      <c r="D969" s="13"/>
      <c r="E969" s="13"/>
    </row>
    <row r="970" spans="1:5" ht="15.75" customHeight="1">
      <c r="A970" s="13"/>
      <c r="B970" s="14"/>
      <c r="C970" s="13"/>
      <c r="D970" s="13"/>
      <c r="E970" s="13"/>
    </row>
    <row r="971" spans="1:5" ht="15.75" customHeight="1">
      <c r="A971" s="13"/>
      <c r="B971" s="14"/>
      <c r="C971" s="13"/>
      <c r="D971" s="13"/>
      <c r="E971" s="13"/>
    </row>
    <row r="972" spans="1:5" ht="15.75" customHeight="1">
      <c r="A972" s="13"/>
      <c r="B972" s="14"/>
      <c r="C972" s="13"/>
      <c r="D972" s="13"/>
      <c r="E972" s="13"/>
    </row>
    <row r="973" spans="1:5" ht="15.75" customHeight="1">
      <c r="A973" s="13"/>
      <c r="B973" s="14"/>
      <c r="C973" s="13"/>
      <c r="D973" s="13"/>
      <c r="E973" s="13"/>
    </row>
    <row r="974" spans="1:5" ht="15.75" customHeight="1">
      <c r="A974" s="13"/>
      <c r="B974" s="14"/>
      <c r="C974" s="13"/>
      <c r="D974" s="13"/>
      <c r="E974" s="13"/>
    </row>
    <row r="975" spans="1:5" ht="15.75" customHeight="1">
      <c r="A975" s="13"/>
      <c r="B975" s="14"/>
      <c r="C975" s="13"/>
      <c r="D975" s="13"/>
      <c r="E975" s="13"/>
    </row>
    <row r="976" spans="1:5" ht="15.75" customHeight="1">
      <c r="A976" s="13"/>
      <c r="B976" s="14"/>
      <c r="C976" s="13"/>
      <c r="D976" s="13"/>
      <c r="E976" s="13"/>
    </row>
    <row r="977" spans="1:5" ht="15.75" customHeight="1">
      <c r="A977" s="13"/>
      <c r="B977" s="14"/>
      <c r="C977" s="13"/>
      <c r="D977" s="13"/>
      <c r="E977" s="13"/>
    </row>
    <row r="978" spans="1:5" ht="15.75" customHeight="1">
      <c r="A978" s="13"/>
      <c r="B978" s="14"/>
      <c r="C978" s="13"/>
      <c r="D978" s="13"/>
      <c r="E978" s="13"/>
    </row>
    <row r="979" spans="1:5" ht="15.75" customHeight="1">
      <c r="A979" s="13"/>
      <c r="B979" s="14"/>
      <c r="C979" s="13"/>
      <c r="D979" s="13"/>
      <c r="E979" s="13"/>
    </row>
    <row r="980" spans="1:5" ht="15.75" customHeight="1">
      <c r="A980" s="13"/>
      <c r="B980" s="14"/>
      <c r="C980" s="13"/>
      <c r="D980" s="13"/>
      <c r="E980" s="13"/>
    </row>
    <row r="981" spans="1:5" ht="15.75" customHeight="1">
      <c r="A981" s="13"/>
      <c r="B981" s="14"/>
      <c r="C981" s="13"/>
      <c r="D981" s="13"/>
      <c r="E981" s="13"/>
    </row>
    <row r="982" spans="1:5" ht="15.75" customHeight="1">
      <c r="A982" s="13"/>
      <c r="B982" s="14"/>
      <c r="C982" s="13"/>
      <c r="D982" s="13"/>
      <c r="E982" s="13"/>
    </row>
    <row r="983" spans="1:5" ht="15.75" customHeight="1">
      <c r="A983" s="13"/>
      <c r="B983" s="14"/>
      <c r="C983" s="13"/>
      <c r="D983" s="13"/>
      <c r="E983" s="13"/>
    </row>
    <row r="984" spans="1:5" ht="15.75" customHeight="1">
      <c r="A984" s="13"/>
      <c r="B984" s="14"/>
      <c r="C984" s="13"/>
      <c r="D984" s="13"/>
      <c r="E984" s="13"/>
    </row>
    <row r="985" spans="1:5" ht="15.75" customHeight="1">
      <c r="A985" s="13"/>
      <c r="B985" s="14"/>
      <c r="C985" s="13"/>
      <c r="D985" s="13"/>
      <c r="E985" s="13"/>
    </row>
    <row r="986" spans="1:5" ht="15.75" customHeight="1">
      <c r="A986" s="13"/>
      <c r="B986" s="14"/>
      <c r="C986" s="13"/>
      <c r="D986" s="13"/>
      <c r="E986" s="13"/>
    </row>
    <row r="987" spans="1:5" ht="15.75" customHeight="1">
      <c r="A987" s="13"/>
      <c r="B987" s="14"/>
      <c r="C987" s="13"/>
      <c r="D987" s="13"/>
      <c r="E987" s="13"/>
    </row>
    <row r="988" spans="1:5" ht="15.75" customHeight="1">
      <c r="A988" s="13"/>
      <c r="B988" s="14"/>
      <c r="C988" s="13"/>
      <c r="D988" s="13"/>
      <c r="E988" s="13"/>
    </row>
    <row r="989" spans="1:5" ht="15.75" customHeight="1">
      <c r="A989" s="13"/>
      <c r="B989" s="14"/>
      <c r="C989" s="13"/>
      <c r="D989" s="13"/>
      <c r="E989" s="13"/>
    </row>
    <row r="990" spans="1:5" ht="15.75" customHeight="1">
      <c r="A990" s="13"/>
      <c r="B990" s="14"/>
      <c r="C990" s="13"/>
      <c r="D990" s="13"/>
      <c r="E990" s="13"/>
    </row>
    <row r="991" spans="1:5" ht="15.75" customHeight="1">
      <c r="A991" s="13"/>
      <c r="B991" s="14"/>
      <c r="C991" s="13"/>
      <c r="D991" s="13"/>
      <c r="E991" s="13"/>
    </row>
    <row r="992" spans="1:5" ht="15.75" customHeight="1">
      <c r="A992" s="13"/>
      <c r="B992" s="14"/>
      <c r="C992" s="13"/>
      <c r="D992" s="13"/>
      <c r="E992" s="13"/>
    </row>
    <row r="993" spans="1:5" ht="15.75" customHeight="1">
      <c r="A993" s="13"/>
      <c r="B993" s="14"/>
      <c r="C993" s="13"/>
      <c r="D993" s="13"/>
      <c r="E993" s="13"/>
    </row>
    <row r="994" spans="1:5" ht="15.75" customHeight="1">
      <c r="A994" s="13"/>
      <c r="B994" s="14"/>
      <c r="C994" s="13"/>
      <c r="D994" s="13"/>
      <c r="E994" s="13"/>
    </row>
    <row r="995" spans="1:5" ht="15.75" customHeight="1">
      <c r="A995" s="13"/>
      <c r="B995" s="14"/>
      <c r="C995" s="13"/>
      <c r="D995" s="13"/>
      <c r="E995" s="13"/>
    </row>
    <row r="996" spans="1:5" ht="15.75" customHeight="1">
      <c r="A996" s="13"/>
      <c r="B996" s="14"/>
      <c r="C996" s="13"/>
      <c r="D996" s="13"/>
      <c r="E996" s="13"/>
    </row>
    <row r="997" spans="1:5" ht="15.75" customHeight="1">
      <c r="A997" s="13"/>
      <c r="B997" s="14"/>
      <c r="C997" s="13"/>
      <c r="D997" s="13"/>
      <c r="E997" s="13"/>
    </row>
    <row r="998" spans="1:5" ht="15.75" customHeight="1">
      <c r="A998" s="13"/>
      <c r="B998" s="14"/>
      <c r="C998" s="13"/>
      <c r="D998" s="13"/>
      <c r="E998" s="13"/>
    </row>
    <row r="999" spans="1:5" ht="15.75" customHeight="1">
      <c r="A999" s="13"/>
      <c r="B999" s="14"/>
      <c r="C999" s="13"/>
      <c r="D999" s="13"/>
      <c r="E999" s="13"/>
    </row>
    <row r="1000" spans="1:5" ht="15.75" customHeight="1">
      <c r="A1000" s="13"/>
      <c r="B1000" s="14"/>
      <c r="C1000" s="13"/>
      <c r="D1000" s="13"/>
      <c r="E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1000"/>
  <sheetViews>
    <sheetView topLeftCell="A4" workbookViewId="0">
      <selection activeCell="B5" sqref="B5:B10"/>
    </sheetView>
  </sheetViews>
  <sheetFormatPr defaultColWidth="14.42578125" defaultRowHeight="15" customHeight="1"/>
  <cols>
    <col min="1" max="1" width="15.85546875" customWidth="1"/>
    <col min="2" max="2" width="58" customWidth="1"/>
    <col min="3" max="3" width="12.7109375" customWidth="1"/>
    <col min="4" max="4" width="59.7109375" customWidth="1"/>
    <col min="5" max="5" width="31" customWidth="1"/>
    <col min="6" max="6" width="19.42578125" customWidth="1"/>
    <col min="7" max="7" width="36.42578125" customWidth="1"/>
    <col min="8" max="8" width="58.28515625" customWidth="1"/>
    <col min="9" max="9" width="39.140625" customWidth="1"/>
    <col min="10" max="26" width="8.85546875" customWidth="1"/>
  </cols>
  <sheetData>
    <row r="1" spans="1:9" ht="19.5" customHeight="1">
      <c r="A1" s="83" t="s">
        <v>457</v>
      </c>
      <c r="B1" s="84"/>
      <c r="C1" s="84"/>
      <c r="D1" s="84"/>
      <c r="E1" s="85"/>
      <c r="F1" s="1"/>
      <c r="G1" s="1"/>
      <c r="H1" s="1"/>
    </row>
    <row r="2" spans="1:9" ht="15.75" customHeight="1">
      <c r="A2" s="2"/>
      <c r="B2" s="3"/>
      <c r="C2" s="86" t="s">
        <v>0</v>
      </c>
      <c r="D2" s="87"/>
      <c r="E2" s="88"/>
      <c r="F2" s="89" t="s">
        <v>1</v>
      </c>
      <c r="G2" s="90"/>
      <c r="H2" s="82"/>
      <c r="I2" s="91" t="s">
        <v>2</v>
      </c>
    </row>
    <row r="3" spans="1:9" ht="47.25">
      <c r="A3" s="4" t="s">
        <v>19</v>
      </c>
      <c r="B3" s="5" t="s">
        <v>3</v>
      </c>
      <c r="C3" s="4" t="s">
        <v>4</v>
      </c>
      <c r="D3" s="6" t="s">
        <v>5</v>
      </c>
      <c r="E3" s="4" t="s">
        <v>6</v>
      </c>
      <c r="F3" s="4" t="s">
        <v>7</v>
      </c>
      <c r="G3" s="4" t="s">
        <v>8</v>
      </c>
      <c r="H3" s="4" t="s">
        <v>9</v>
      </c>
      <c r="I3" s="92"/>
    </row>
    <row r="4" spans="1:9">
      <c r="A4" s="93" t="s">
        <v>458</v>
      </c>
      <c r="B4" s="31" t="s">
        <v>459</v>
      </c>
      <c r="C4" s="8"/>
      <c r="D4" s="1"/>
      <c r="E4" s="1"/>
      <c r="F4" s="10"/>
      <c r="G4" s="10"/>
      <c r="H4" s="10"/>
      <c r="I4" s="1"/>
    </row>
    <row r="5" spans="1:9" ht="90">
      <c r="A5" s="94"/>
      <c r="B5" s="12" t="s">
        <v>460</v>
      </c>
      <c r="C5" s="8"/>
      <c r="D5" s="1"/>
      <c r="E5" s="1"/>
      <c r="F5" s="10"/>
      <c r="G5" s="10"/>
      <c r="H5" s="1"/>
      <c r="I5" s="1"/>
    </row>
    <row r="6" spans="1:9" ht="75">
      <c r="A6" s="94"/>
      <c r="B6" s="12" t="s">
        <v>461</v>
      </c>
      <c r="C6" s="8"/>
      <c r="D6" s="1"/>
      <c r="E6" s="1"/>
      <c r="F6" s="10"/>
      <c r="G6" s="10"/>
      <c r="H6" s="1"/>
      <c r="I6" s="1"/>
    </row>
    <row r="7" spans="1:9" ht="90">
      <c r="A7" s="94"/>
      <c r="B7" s="57" t="s">
        <v>671</v>
      </c>
      <c r="C7" s="8"/>
      <c r="D7" s="1"/>
      <c r="E7" s="1"/>
      <c r="F7" s="51"/>
      <c r="G7" s="51"/>
      <c r="H7" s="1"/>
      <c r="I7" s="1"/>
    </row>
    <row r="8" spans="1:9" ht="60">
      <c r="A8" s="94"/>
      <c r="B8" s="12" t="s">
        <v>462</v>
      </c>
      <c r="C8" s="8"/>
      <c r="D8" s="1"/>
      <c r="E8" s="1"/>
      <c r="F8" s="51"/>
      <c r="G8" s="51"/>
      <c r="H8" s="1"/>
      <c r="I8" s="1"/>
    </row>
    <row r="9" spans="1:9" ht="75">
      <c r="A9" s="94"/>
      <c r="B9" s="12" t="s">
        <v>463</v>
      </c>
      <c r="C9" s="8"/>
      <c r="D9" s="1"/>
      <c r="E9" s="1"/>
      <c r="F9" s="51"/>
      <c r="G9" s="51"/>
      <c r="H9" s="1"/>
      <c r="I9" s="1"/>
    </row>
    <row r="10" spans="1:9" ht="60">
      <c r="A10" s="92"/>
      <c r="B10" s="12" t="s">
        <v>464</v>
      </c>
      <c r="C10" s="8"/>
      <c r="D10" s="1"/>
      <c r="E10" s="1"/>
      <c r="F10" s="10"/>
      <c r="G10" s="10"/>
      <c r="H10" s="10"/>
      <c r="I10" s="1"/>
    </row>
    <row r="11" spans="1:9" ht="17.25" customHeight="1">
      <c r="A11" s="13"/>
      <c r="B11" s="14"/>
      <c r="C11" s="15"/>
      <c r="D11" s="13"/>
    </row>
    <row r="12" spans="1:9" ht="15.75">
      <c r="A12" s="13"/>
      <c r="B12" s="81" t="s">
        <v>10</v>
      </c>
      <c r="C12" s="82"/>
      <c r="D12" s="4" t="s">
        <v>11</v>
      </c>
    </row>
    <row r="13" spans="1:9" ht="27.75" customHeight="1">
      <c r="A13" s="13"/>
      <c r="B13" s="95" t="s">
        <v>12</v>
      </c>
      <c r="C13" s="82"/>
      <c r="D13" s="98"/>
    </row>
    <row r="14" spans="1:9" ht="27.75" customHeight="1">
      <c r="A14" s="13"/>
      <c r="B14" s="95" t="s">
        <v>445</v>
      </c>
      <c r="C14" s="82"/>
      <c r="D14" s="94"/>
    </row>
    <row r="15" spans="1:9" ht="27.75" customHeight="1">
      <c r="A15" s="13"/>
      <c r="B15" s="95" t="s">
        <v>465</v>
      </c>
      <c r="C15" s="82"/>
      <c r="D15" s="94"/>
    </row>
    <row r="16" spans="1:9" ht="27.75" customHeight="1">
      <c r="A16" s="13"/>
      <c r="B16" s="95" t="s">
        <v>14</v>
      </c>
      <c r="C16" s="82"/>
      <c r="D16" s="94"/>
    </row>
    <row r="17" spans="1:4" ht="27.75" customHeight="1">
      <c r="A17" s="13"/>
      <c r="B17" s="95" t="s">
        <v>15</v>
      </c>
      <c r="C17" s="82"/>
      <c r="D17" s="92"/>
    </row>
    <row r="18" spans="1:4">
      <c r="A18" s="13"/>
      <c r="B18" s="14"/>
      <c r="C18" s="13"/>
      <c r="D18" s="13"/>
    </row>
    <row r="19" spans="1:4">
      <c r="A19" s="13"/>
      <c r="B19" s="14"/>
      <c r="C19" s="15"/>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5"/>
      <c r="D27" s="13"/>
    </row>
    <row r="28" spans="1:4" ht="15.75" customHeight="1">
      <c r="A28" s="13"/>
      <c r="B28" s="14"/>
      <c r="C28" s="15"/>
      <c r="D28" s="13"/>
    </row>
    <row r="29" spans="1:4" ht="15.75" customHeight="1">
      <c r="A29" s="13"/>
      <c r="B29" s="14"/>
      <c r="C29" s="15"/>
      <c r="D29" s="13"/>
    </row>
    <row r="30" spans="1:4" ht="15.75" customHeight="1">
      <c r="A30" s="13"/>
      <c r="B30" s="14"/>
      <c r="C30" s="15"/>
      <c r="D30" s="13"/>
    </row>
    <row r="31" spans="1:4" ht="15.75" customHeight="1">
      <c r="A31" s="13"/>
      <c r="B31" s="14"/>
      <c r="C31" s="15"/>
      <c r="D31" s="13"/>
    </row>
    <row r="32" spans="1:4" ht="15.75" customHeight="1">
      <c r="A32" s="13"/>
      <c r="B32" s="14"/>
      <c r="C32" s="15"/>
      <c r="D32" s="13"/>
    </row>
    <row r="33" spans="1:4" ht="15.75" customHeight="1">
      <c r="A33" s="13"/>
      <c r="B33" s="14"/>
      <c r="C33" s="15"/>
      <c r="D33" s="13"/>
    </row>
    <row r="34" spans="1:4" ht="15.75" customHeight="1">
      <c r="A34" s="13"/>
      <c r="B34" s="14"/>
      <c r="C34" s="15"/>
      <c r="D34" s="13"/>
    </row>
    <row r="35" spans="1:4" ht="15.75" customHeight="1">
      <c r="A35" s="13"/>
      <c r="B35" s="14"/>
      <c r="C35" s="15"/>
      <c r="D35" s="13"/>
    </row>
    <row r="36" spans="1:4" ht="15.75" customHeight="1">
      <c r="A36" s="13"/>
      <c r="B36" s="14"/>
      <c r="C36" s="15"/>
      <c r="D36" s="13"/>
    </row>
    <row r="37" spans="1:4" ht="15.75" customHeight="1">
      <c r="A37" s="13"/>
      <c r="B37" s="14"/>
      <c r="C37" s="15"/>
      <c r="D37" s="13"/>
    </row>
    <row r="38" spans="1:4" ht="15.75" customHeight="1">
      <c r="A38" s="13"/>
      <c r="B38" s="14"/>
      <c r="C38" s="15"/>
      <c r="D38" s="13"/>
    </row>
    <row r="39" spans="1:4" ht="15.75" customHeight="1">
      <c r="A39" s="13"/>
      <c r="B39" s="14"/>
      <c r="C39" s="15"/>
      <c r="D39" s="13"/>
    </row>
    <row r="40" spans="1:4" ht="15.75" customHeight="1">
      <c r="A40" s="13"/>
      <c r="B40" s="14"/>
      <c r="C40" s="15"/>
      <c r="D40" s="13"/>
    </row>
    <row r="41" spans="1:4" ht="15.75" customHeight="1">
      <c r="A41" s="13"/>
      <c r="B41" s="14"/>
      <c r="C41" s="15"/>
      <c r="D41" s="13"/>
    </row>
    <row r="42" spans="1:4" ht="15.75" customHeight="1">
      <c r="A42" s="13"/>
      <c r="B42" s="14"/>
      <c r="C42" s="15"/>
      <c r="D42" s="13"/>
    </row>
    <row r="43" spans="1:4" ht="15.75" customHeight="1">
      <c r="A43" s="13"/>
      <c r="B43" s="14"/>
      <c r="C43" s="15"/>
      <c r="D43" s="13"/>
    </row>
    <row r="44" spans="1:4" ht="15.75" customHeight="1">
      <c r="A44" s="13"/>
      <c r="B44" s="14"/>
      <c r="C44" s="15"/>
      <c r="D44" s="13"/>
    </row>
    <row r="45" spans="1:4" ht="15.75" customHeight="1">
      <c r="A45" s="13"/>
      <c r="B45" s="14"/>
      <c r="C45" s="15"/>
      <c r="D45" s="13"/>
    </row>
    <row r="46" spans="1:4" ht="15.75" customHeight="1">
      <c r="A46" s="13"/>
      <c r="B46" s="14"/>
      <c r="C46" s="15"/>
      <c r="D46" s="13"/>
    </row>
    <row r="47" spans="1:4" ht="15.75" customHeight="1">
      <c r="A47" s="13"/>
      <c r="B47" s="14"/>
      <c r="C47" s="15"/>
      <c r="D47" s="13"/>
    </row>
    <row r="48" spans="1:4" ht="15.75" customHeight="1">
      <c r="A48" s="13"/>
      <c r="B48" s="14"/>
      <c r="C48" s="15"/>
      <c r="D48" s="13"/>
    </row>
    <row r="49" spans="1:4" ht="15.75" customHeight="1">
      <c r="A49" s="13"/>
      <c r="B49" s="14"/>
      <c r="C49" s="15"/>
      <c r="D49" s="13"/>
    </row>
    <row r="50" spans="1:4" ht="15.75" customHeight="1">
      <c r="A50" s="13"/>
      <c r="B50" s="14"/>
      <c r="C50" s="15"/>
      <c r="D50" s="13"/>
    </row>
    <row r="51" spans="1:4" ht="15.75" customHeight="1">
      <c r="A51" s="13"/>
      <c r="B51" s="14"/>
      <c r="C51" s="15"/>
      <c r="D51" s="13"/>
    </row>
    <row r="52" spans="1:4" ht="15.75" customHeight="1">
      <c r="A52" s="13"/>
      <c r="B52" s="14"/>
      <c r="C52" s="15"/>
      <c r="D52" s="13"/>
    </row>
    <row r="53" spans="1:4" ht="15.75" customHeight="1">
      <c r="A53" s="13"/>
      <c r="B53" s="14"/>
      <c r="C53" s="15"/>
      <c r="D53" s="13"/>
    </row>
    <row r="54" spans="1:4" ht="15.75" customHeight="1">
      <c r="A54" s="13"/>
      <c r="B54" s="14"/>
      <c r="C54" s="15"/>
      <c r="D54" s="13"/>
    </row>
    <row r="55" spans="1:4" ht="15.75" customHeight="1">
      <c r="A55" s="13"/>
      <c r="B55" s="14"/>
      <c r="C55" s="15"/>
      <c r="D55" s="13"/>
    </row>
    <row r="56" spans="1:4" ht="15.75" customHeight="1">
      <c r="A56" s="13"/>
      <c r="B56" s="14"/>
      <c r="C56" s="15"/>
      <c r="D56" s="13"/>
    </row>
    <row r="57" spans="1:4" ht="15.75" customHeight="1">
      <c r="A57" s="13"/>
      <c r="B57" s="14"/>
      <c r="C57" s="15"/>
      <c r="D57" s="13"/>
    </row>
    <row r="58" spans="1:4" ht="15.75" customHeight="1">
      <c r="A58" s="13"/>
      <c r="B58" s="14"/>
      <c r="C58" s="15"/>
      <c r="D58" s="13"/>
    </row>
    <row r="59" spans="1:4" ht="15.75" customHeight="1">
      <c r="A59" s="13"/>
      <c r="B59" s="14"/>
      <c r="C59" s="15"/>
      <c r="D59" s="13"/>
    </row>
    <row r="60" spans="1:4" ht="15.75" customHeight="1">
      <c r="A60" s="13"/>
      <c r="B60" s="14"/>
      <c r="C60" s="15"/>
      <c r="D60" s="13"/>
    </row>
    <row r="61" spans="1:4" ht="15.75" customHeight="1">
      <c r="A61" s="13"/>
      <c r="B61" s="14"/>
      <c r="C61" s="15"/>
      <c r="D61" s="13"/>
    </row>
    <row r="62" spans="1:4" ht="15.75" customHeight="1">
      <c r="A62" s="13"/>
      <c r="B62" s="14"/>
      <c r="C62" s="15"/>
      <c r="D62" s="13"/>
    </row>
    <row r="63" spans="1:4" ht="15.75" customHeight="1">
      <c r="A63" s="13"/>
      <c r="B63" s="14"/>
      <c r="C63" s="15"/>
      <c r="D63" s="13"/>
    </row>
    <row r="64" spans="1:4" ht="15.75" customHeight="1">
      <c r="A64" s="13"/>
      <c r="B64" s="14"/>
      <c r="C64" s="15"/>
      <c r="D64" s="13"/>
    </row>
    <row r="65" spans="1:4" ht="15.75" customHeight="1">
      <c r="A65" s="13"/>
      <c r="B65" s="14"/>
      <c r="C65" s="15"/>
      <c r="D65" s="13"/>
    </row>
    <row r="66" spans="1:4" ht="15.75" customHeight="1">
      <c r="A66" s="13"/>
      <c r="B66" s="14"/>
      <c r="C66" s="15"/>
      <c r="D66" s="13"/>
    </row>
    <row r="67" spans="1:4" ht="15.75" customHeight="1">
      <c r="A67" s="13"/>
      <c r="B67" s="14"/>
      <c r="C67" s="15"/>
      <c r="D67" s="13"/>
    </row>
    <row r="68" spans="1:4" ht="15.75" customHeight="1">
      <c r="A68" s="13"/>
      <c r="B68" s="14"/>
      <c r="C68" s="15"/>
      <c r="D68" s="13"/>
    </row>
    <row r="69" spans="1:4" ht="15.75" customHeight="1">
      <c r="A69" s="13"/>
      <c r="B69" s="14"/>
      <c r="C69" s="15"/>
      <c r="D69" s="13"/>
    </row>
    <row r="70" spans="1:4" ht="15.75" customHeight="1">
      <c r="A70" s="13"/>
      <c r="B70" s="14"/>
      <c r="C70" s="15"/>
      <c r="D70" s="13"/>
    </row>
    <row r="71" spans="1:4" ht="15.75" customHeight="1">
      <c r="A71" s="13"/>
      <c r="B71" s="14"/>
      <c r="C71" s="15"/>
      <c r="D71" s="13"/>
    </row>
    <row r="72" spans="1:4" ht="15.75" customHeight="1">
      <c r="A72" s="13"/>
      <c r="B72" s="14"/>
      <c r="C72" s="15"/>
      <c r="D72" s="13"/>
    </row>
    <row r="73" spans="1:4" ht="15.75" customHeight="1">
      <c r="A73" s="13"/>
      <c r="B73" s="14"/>
      <c r="C73" s="15"/>
      <c r="D73" s="13"/>
    </row>
    <row r="74" spans="1:4" ht="15.75" customHeight="1">
      <c r="A74" s="13"/>
      <c r="B74" s="14"/>
      <c r="C74" s="15"/>
      <c r="D74" s="13"/>
    </row>
    <row r="75" spans="1:4" ht="15.75" customHeight="1">
      <c r="A75" s="13"/>
      <c r="B75" s="14"/>
      <c r="C75" s="15"/>
      <c r="D75" s="13"/>
    </row>
    <row r="76" spans="1:4" ht="15.75" customHeight="1">
      <c r="A76" s="13"/>
      <c r="B76" s="14"/>
      <c r="C76" s="15"/>
      <c r="D76" s="13"/>
    </row>
    <row r="77" spans="1:4" ht="15.75" customHeight="1">
      <c r="A77" s="13"/>
      <c r="B77" s="14"/>
      <c r="C77" s="15"/>
      <c r="D77" s="13"/>
    </row>
    <row r="78" spans="1:4" ht="15.75" customHeight="1">
      <c r="A78" s="13"/>
      <c r="B78" s="14"/>
      <c r="C78" s="15"/>
      <c r="D78" s="13"/>
    </row>
    <row r="79" spans="1:4" ht="15.75" customHeight="1">
      <c r="A79" s="13"/>
      <c r="B79" s="14"/>
      <c r="C79" s="15"/>
      <c r="D79" s="13"/>
    </row>
    <row r="80" spans="1:4" ht="15.75" customHeight="1">
      <c r="A80" s="13"/>
      <c r="B80" s="14"/>
      <c r="C80" s="15"/>
      <c r="D80" s="13"/>
    </row>
    <row r="81" spans="1:4" ht="15.75" customHeight="1">
      <c r="A81" s="13"/>
      <c r="B81" s="14"/>
      <c r="C81" s="15"/>
      <c r="D81" s="13"/>
    </row>
    <row r="82" spans="1:4" ht="15.75" customHeight="1">
      <c r="A82" s="13"/>
      <c r="B82" s="14"/>
      <c r="C82" s="15"/>
      <c r="D82" s="13"/>
    </row>
    <row r="83" spans="1:4" ht="15.75" customHeight="1">
      <c r="A83" s="13"/>
      <c r="B83" s="14"/>
      <c r="C83" s="15"/>
      <c r="D83" s="13"/>
    </row>
    <row r="84" spans="1:4" ht="15.75" customHeight="1">
      <c r="A84" s="13"/>
      <c r="B84" s="14"/>
      <c r="C84" s="15"/>
      <c r="D84" s="13"/>
    </row>
    <row r="85" spans="1:4" ht="15.75" customHeight="1">
      <c r="A85" s="13"/>
      <c r="B85" s="14"/>
      <c r="C85" s="15"/>
      <c r="D85" s="13"/>
    </row>
    <row r="86" spans="1:4" ht="15.75" customHeight="1">
      <c r="A86" s="13"/>
      <c r="B86" s="14"/>
      <c r="C86" s="15"/>
      <c r="D86" s="13"/>
    </row>
    <row r="87" spans="1:4" ht="15.75" customHeight="1">
      <c r="A87" s="13"/>
      <c r="B87" s="14"/>
      <c r="C87" s="15"/>
      <c r="D87" s="13"/>
    </row>
    <row r="88" spans="1:4" ht="15.75" customHeight="1">
      <c r="A88" s="13"/>
      <c r="B88" s="14"/>
      <c r="C88" s="15"/>
      <c r="D88" s="13"/>
    </row>
    <row r="89" spans="1:4" ht="15.75" customHeight="1">
      <c r="A89" s="13"/>
      <c r="B89" s="14"/>
      <c r="C89" s="15"/>
      <c r="D89" s="13"/>
    </row>
    <row r="90" spans="1:4" ht="15.75" customHeight="1">
      <c r="A90" s="13"/>
      <c r="B90" s="14"/>
      <c r="C90" s="15"/>
      <c r="D90" s="13"/>
    </row>
    <row r="91" spans="1:4" ht="15.75" customHeight="1">
      <c r="A91" s="13"/>
      <c r="B91" s="14"/>
      <c r="C91" s="15"/>
      <c r="D91" s="13"/>
    </row>
    <row r="92" spans="1:4" ht="15.75" customHeight="1">
      <c r="A92" s="13"/>
      <c r="B92" s="14"/>
      <c r="C92" s="15"/>
      <c r="D92" s="13"/>
    </row>
    <row r="93" spans="1:4" ht="15.75" customHeight="1">
      <c r="A93" s="13"/>
      <c r="B93" s="14"/>
      <c r="C93" s="15"/>
      <c r="D93" s="13"/>
    </row>
    <row r="94" spans="1:4" ht="15.75" customHeight="1">
      <c r="A94" s="13"/>
      <c r="B94" s="14"/>
      <c r="C94" s="15"/>
      <c r="D94" s="13"/>
    </row>
    <row r="95" spans="1:4" ht="15.75" customHeight="1">
      <c r="A95" s="13"/>
      <c r="B95" s="14"/>
      <c r="C95" s="15"/>
      <c r="D95" s="13"/>
    </row>
    <row r="96" spans="1:4" ht="15.75" customHeight="1">
      <c r="A96" s="13"/>
      <c r="B96" s="14"/>
      <c r="C96" s="15"/>
      <c r="D96" s="13"/>
    </row>
    <row r="97" spans="1:4" ht="15.75" customHeight="1">
      <c r="A97" s="13"/>
      <c r="B97" s="14"/>
      <c r="C97" s="15"/>
      <c r="D97" s="13"/>
    </row>
    <row r="98" spans="1:4" ht="15.75" customHeight="1">
      <c r="A98" s="13"/>
      <c r="B98" s="14"/>
      <c r="C98" s="15"/>
      <c r="D98" s="13"/>
    </row>
    <row r="99" spans="1:4" ht="15.75" customHeight="1">
      <c r="A99" s="13"/>
      <c r="B99" s="14"/>
      <c r="C99" s="15"/>
      <c r="D99" s="13"/>
    </row>
    <row r="100" spans="1:4" ht="15.75" customHeight="1">
      <c r="A100" s="13"/>
      <c r="B100" s="14"/>
      <c r="C100" s="15"/>
      <c r="D100" s="13"/>
    </row>
    <row r="101" spans="1:4" ht="15.75" customHeight="1">
      <c r="A101" s="13"/>
      <c r="B101" s="14"/>
      <c r="C101" s="15"/>
      <c r="D101" s="13"/>
    </row>
    <row r="102" spans="1:4" ht="15.75" customHeight="1">
      <c r="A102" s="13"/>
      <c r="B102" s="14"/>
      <c r="C102" s="15"/>
      <c r="D102" s="13"/>
    </row>
    <row r="103" spans="1:4" ht="15.75" customHeight="1">
      <c r="A103" s="13"/>
      <c r="B103" s="14"/>
      <c r="C103" s="15"/>
      <c r="D103" s="13"/>
    </row>
    <row r="104" spans="1:4" ht="15.75" customHeight="1">
      <c r="A104" s="13"/>
      <c r="B104" s="14"/>
      <c r="C104" s="15"/>
      <c r="D104" s="13"/>
    </row>
    <row r="105" spans="1:4" ht="15.75" customHeight="1">
      <c r="A105" s="13"/>
      <c r="B105" s="14"/>
      <c r="C105" s="15"/>
      <c r="D105" s="13"/>
    </row>
    <row r="106" spans="1:4" ht="15.75" customHeight="1">
      <c r="A106" s="13"/>
      <c r="B106" s="14"/>
      <c r="C106" s="15"/>
      <c r="D106" s="13"/>
    </row>
    <row r="107" spans="1:4" ht="15.75" customHeight="1">
      <c r="A107" s="13"/>
      <c r="B107" s="14"/>
      <c r="C107" s="15"/>
      <c r="D107" s="13"/>
    </row>
    <row r="108" spans="1:4" ht="15.75" customHeight="1">
      <c r="A108" s="13"/>
      <c r="B108" s="14"/>
      <c r="C108" s="15"/>
      <c r="D108" s="13"/>
    </row>
    <row r="109" spans="1:4" ht="15.75" customHeight="1">
      <c r="A109" s="13"/>
      <c r="B109" s="14"/>
      <c r="C109" s="15"/>
      <c r="D109" s="13"/>
    </row>
    <row r="110" spans="1:4" ht="15.75" customHeight="1">
      <c r="A110" s="13"/>
      <c r="B110" s="14"/>
      <c r="C110" s="15"/>
      <c r="D110" s="13"/>
    </row>
    <row r="111" spans="1:4" ht="15.75" customHeight="1">
      <c r="A111" s="13"/>
      <c r="B111" s="14"/>
      <c r="C111" s="15"/>
      <c r="D111" s="13"/>
    </row>
    <row r="112" spans="1:4" ht="15.75" customHeight="1">
      <c r="A112" s="13"/>
      <c r="B112" s="14"/>
      <c r="C112" s="15"/>
      <c r="D112" s="13"/>
    </row>
    <row r="113" spans="1:4" ht="15.75" customHeight="1">
      <c r="A113" s="13"/>
      <c r="B113" s="14"/>
      <c r="C113" s="15"/>
      <c r="D113" s="13"/>
    </row>
    <row r="114" spans="1:4" ht="15.75" customHeight="1">
      <c r="A114" s="13"/>
      <c r="B114" s="14"/>
      <c r="C114" s="15"/>
      <c r="D114" s="13"/>
    </row>
    <row r="115" spans="1:4" ht="15.75" customHeight="1">
      <c r="A115" s="13"/>
      <c r="B115" s="14"/>
      <c r="C115" s="15"/>
      <c r="D115" s="13"/>
    </row>
    <row r="116" spans="1:4" ht="15.75" customHeight="1">
      <c r="A116" s="13"/>
      <c r="B116" s="14"/>
      <c r="C116" s="15"/>
      <c r="D116" s="13"/>
    </row>
    <row r="117" spans="1:4" ht="15.75" customHeight="1">
      <c r="A117" s="13"/>
      <c r="B117" s="14"/>
      <c r="C117" s="15"/>
      <c r="D117" s="13"/>
    </row>
    <row r="118" spans="1:4" ht="15.75" customHeight="1">
      <c r="A118" s="13"/>
      <c r="B118" s="14"/>
      <c r="C118" s="15"/>
      <c r="D118" s="13"/>
    </row>
    <row r="119" spans="1:4" ht="15.75" customHeight="1">
      <c r="A119" s="13"/>
      <c r="B119" s="14"/>
      <c r="C119" s="15"/>
      <c r="D119" s="13"/>
    </row>
    <row r="120" spans="1:4" ht="15.75" customHeight="1">
      <c r="A120" s="13"/>
      <c r="B120" s="14"/>
      <c r="C120" s="15"/>
      <c r="D120" s="13"/>
    </row>
    <row r="121" spans="1:4" ht="15.75" customHeight="1">
      <c r="A121" s="13"/>
      <c r="B121" s="14"/>
      <c r="C121" s="15"/>
      <c r="D121" s="13"/>
    </row>
    <row r="122" spans="1:4" ht="15.75" customHeight="1">
      <c r="A122" s="13"/>
      <c r="B122" s="14"/>
      <c r="C122" s="15"/>
      <c r="D122" s="13"/>
    </row>
    <row r="123" spans="1:4" ht="15.75" customHeight="1">
      <c r="A123" s="13"/>
      <c r="B123" s="14"/>
      <c r="C123" s="15"/>
      <c r="D123" s="13"/>
    </row>
    <row r="124" spans="1:4" ht="15.75" customHeight="1">
      <c r="A124" s="13"/>
      <c r="B124" s="14"/>
      <c r="C124" s="15"/>
      <c r="D124" s="13"/>
    </row>
    <row r="125" spans="1:4" ht="15.75" customHeight="1">
      <c r="A125" s="13"/>
      <c r="B125" s="14"/>
      <c r="C125" s="15"/>
      <c r="D125" s="13"/>
    </row>
    <row r="126" spans="1:4" ht="15.75" customHeight="1">
      <c r="A126" s="13"/>
      <c r="B126" s="14"/>
      <c r="C126" s="15"/>
      <c r="D126" s="13"/>
    </row>
    <row r="127" spans="1:4" ht="15.75" customHeight="1">
      <c r="A127" s="13"/>
      <c r="B127" s="14"/>
      <c r="C127" s="15"/>
      <c r="D127" s="13"/>
    </row>
    <row r="128" spans="1:4" ht="15.75" customHeight="1">
      <c r="A128" s="13"/>
      <c r="B128" s="14"/>
      <c r="C128" s="15"/>
      <c r="D128" s="13"/>
    </row>
    <row r="129" spans="1:4" ht="15.75" customHeight="1">
      <c r="A129" s="13"/>
      <c r="B129" s="14"/>
      <c r="C129" s="15"/>
      <c r="D129" s="13"/>
    </row>
    <row r="130" spans="1:4" ht="15.75" customHeight="1">
      <c r="A130" s="13"/>
      <c r="B130" s="14"/>
      <c r="C130" s="15"/>
      <c r="D130" s="13"/>
    </row>
    <row r="131" spans="1:4" ht="15.75" customHeight="1">
      <c r="A131" s="13"/>
      <c r="B131" s="14"/>
      <c r="C131" s="15"/>
      <c r="D131" s="13"/>
    </row>
    <row r="132" spans="1:4" ht="15.75" customHeight="1">
      <c r="A132" s="13"/>
      <c r="B132" s="14"/>
      <c r="C132" s="15"/>
      <c r="D132" s="13"/>
    </row>
    <row r="133" spans="1:4" ht="15.75" customHeight="1">
      <c r="A133" s="13"/>
      <c r="B133" s="14"/>
      <c r="C133" s="15"/>
      <c r="D133" s="13"/>
    </row>
    <row r="134" spans="1:4" ht="15.75" customHeight="1">
      <c r="A134" s="13"/>
      <c r="B134" s="14"/>
      <c r="C134" s="15"/>
      <c r="D134" s="13"/>
    </row>
    <row r="135" spans="1:4" ht="15.75" customHeight="1">
      <c r="A135" s="13"/>
      <c r="B135" s="14"/>
      <c r="C135" s="15"/>
      <c r="D135" s="13"/>
    </row>
    <row r="136" spans="1:4" ht="15.75" customHeight="1">
      <c r="A136" s="13"/>
      <c r="B136" s="14"/>
      <c r="C136" s="15"/>
      <c r="D136" s="13"/>
    </row>
    <row r="137" spans="1:4" ht="15.75" customHeight="1">
      <c r="A137" s="13"/>
      <c r="B137" s="14"/>
      <c r="C137" s="15"/>
      <c r="D137" s="13"/>
    </row>
    <row r="138" spans="1:4" ht="15.75" customHeight="1">
      <c r="A138" s="13"/>
      <c r="B138" s="14"/>
      <c r="C138" s="15"/>
      <c r="D138" s="13"/>
    </row>
    <row r="139" spans="1:4" ht="15.75" customHeight="1">
      <c r="A139" s="13"/>
      <c r="B139" s="14"/>
      <c r="C139" s="15"/>
      <c r="D139" s="13"/>
    </row>
    <row r="140" spans="1:4" ht="15.75" customHeight="1">
      <c r="A140" s="13"/>
      <c r="B140" s="14"/>
      <c r="C140" s="15"/>
      <c r="D140" s="13"/>
    </row>
    <row r="141" spans="1:4" ht="15.75" customHeight="1">
      <c r="A141" s="13"/>
      <c r="B141" s="14"/>
      <c r="C141" s="15"/>
      <c r="D141" s="13"/>
    </row>
    <row r="142" spans="1:4" ht="15.75" customHeight="1">
      <c r="A142" s="13"/>
      <c r="B142" s="14"/>
      <c r="C142" s="15"/>
      <c r="D142" s="13"/>
    </row>
    <row r="143" spans="1:4" ht="15.75" customHeight="1">
      <c r="A143" s="13"/>
      <c r="B143" s="14"/>
      <c r="C143" s="15"/>
      <c r="D143" s="13"/>
    </row>
    <row r="144" spans="1:4" ht="15.75" customHeight="1">
      <c r="A144" s="13"/>
      <c r="B144" s="14"/>
      <c r="C144" s="15"/>
      <c r="D144" s="13"/>
    </row>
    <row r="145" spans="1:4" ht="15.75" customHeight="1">
      <c r="A145" s="13"/>
      <c r="B145" s="14"/>
      <c r="C145" s="15"/>
      <c r="D145" s="13"/>
    </row>
    <row r="146" spans="1:4" ht="15.75" customHeight="1">
      <c r="A146" s="13"/>
      <c r="B146" s="14"/>
      <c r="C146" s="15"/>
      <c r="D146" s="13"/>
    </row>
    <row r="147" spans="1:4" ht="15.75" customHeight="1">
      <c r="A147" s="13"/>
      <c r="B147" s="14"/>
      <c r="C147" s="15"/>
      <c r="D147" s="13"/>
    </row>
    <row r="148" spans="1:4" ht="15.75" customHeight="1">
      <c r="A148" s="13"/>
      <c r="B148" s="14"/>
      <c r="C148" s="15"/>
      <c r="D148" s="13"/>
    </row>
    <row r="149" spans="1:4" ht="15.75" customHeight="1">
      <c r="A149" s="13"/>
      <c r="B149" s="14"/>
      <c r="C149" s="15"/>
      <c r="D149" s="13"/>
    </row>
    <row r="150" spans="1:4" ht="15.75" customHeight="1">
      <c r="A150" s="13"/>
      <c r="B150" s="14"/>
      <c r="C150" s="15"/>
      <c r="D150" s="13"/>
    </row>
    <row r="151" spans="1:4" ht="15.75" customHeight="1">
      <c r="A151" s="13"/>
      <c r="B151" s="14"/>
      <c r="C151" s="15"/>
      <c r="D151" s="13"/>
    </row>
    <row r="152" spans="1:4" ht="15.75" customHeight="1">
      <c r="A152" s="13"/>
      <c r="B152" s="14"/>
      <c r="C152" s="15"/>
      <c r="D152" s="13"/>
    </row>
    <row r="153" spans="1:4" ht="15.75" customHeight="1">
      <c r="A153" s="13"/>
      <c r="B153" s="14"/>
      <c r="C153" s="15"/>
      <c r="D153" s="13"/>
    </row>
    <row r="154" spans="1:4" ht="15.75" customHeight="1">
      <c r="A154" s="13"/>
      <c r="B154" s="14"/>
      <c r="C154" s="15"/>
      <c r="D154" s="13"/>
    </row>
    <row r="155" spans="1:4" ht="15.75" customHeight="1">
      <c r="A155" s="13"/>
      <c r="B155" s="14"/>
      <c r="C155" s="15"/>
      <c r="D155" s="13"/>
    </row>
    <row r="156" spans="1:4" ht="15.75" customHeight="1">
      <c r="A156" s="13"/>
      <c r="B156" s="14"/>
      <c r="C156" s="15"/>
      <c r="D156" s="13"/>
    </row>
    <row r="157" spans="1:4" ht="15.75" customHeight="1">
      <c r="A157" s="13"/>
      <c r="B157" s="14"/>
      <c r="C157" s="15"/>
      <c r="D157" s="13"/>
    </row>
    <row r="158" spans="1:4" ht="15.75" customHeight="1">
      <c r="A158" s="13"/>
      <c r="B158" s="14"/>
      <c r="C158" s="15"/>
      <c r="D158" s="13"/>
    </row>
    <row r="159" spans="1:4" ht="15.75" customHeight="1">
      <c r="A159" s="13"/>
      <c r="B159" s="14"/>
      <c r="C159" s="15"/>
      <c r="D159" s="13"/>
    </row>
    <row r="160" spans="1:4" ht="15.75" customHeight="1">
      <c r="A160" s="13"/>
      <c r="B160" s="14"/>
      <c r="C160" s="15"/>
      <c r="D160" s="13"/>
    </row>
    <row r="161" spans="1:4" ht="15.75" customHeight="1">
      <c r="A161" s="13"/>
      <c r="B161" s="14"/>
      <c r="C161" s="15"/>
      <c r="D161" s="13"/>
    </row>
    <row r="162" spans="1:4" ht="15.75" customHeight="1">
      <c r="A162" s="13"/>
      <c r="B162" s="14"/>
      <c r="C162" s="15"/>
      <c r="D162" s="13"/>
    </row>
    <row r="163" spans="1:4" ht="15.75" customHeight="1">
      <c r="A163" s="13"/>
      <c r="B163" s="14"/>
      <c r="C163" s="15"/>
      <c r="D163" s="13"/>
    </row>
    <row r="164" spans="1:4" ht="15.75" customHeight="1">
      <c r="A164" s="13"/>
      <c r="B164" s="14"/>
      <c r="C164" s="15"/>
      <c r="D164" s="13"/>
    </row>
    <row r="165" spans="1:4" ht="15.75" customHeight="1">
      <c r="A165" s="13"/>
      <c r="B165" s="14"/>
      <c r="C165" s="15"/>
      <c r="D165" s="13"/>
    </row>
    <row r="166" spans="1:4" ht="15.75" customHeight="1">
      <c r="A166" s="13"/>
      <c r="B166" s="14"/>
      <c r="C166" s="15"/>
      <c r="D166" s="13"/>
    </row>
    <row r="167" spans="1:4" ht="15.75" customHeight="1">
      <c r="A167" s="13"/>
      <c r="B167" s="14"/>
      <c r="C167" s="15"/>
      <c r="D167" s="13"/>
    </row>
    <row r="168" spans="1:4" ht="15.75" customHeight="1">
      <c r="A168" s="13"/>
      <c r="B168" s="14"/>
      <c r="C168" s="15"/>
      <c r="D168" s="13"/>
    </row>
    <row r="169" spans="1:4" ht="15.75" customHeight="1">
      <c r="A169" s="13"/>
      <c r="B169" s="14"/>
      <c r="C169" s="15"/>
      <c r="D169" s="13"/>
    </row>
    <row r="170" spans="1:4" ht="15.75" customHeight="1">
      <c r="A170" s="13"/>
      <c r="B170" s="14"/>
      <c r="C170" s="15"/>
      <c r="D170" s="13"/>
    </row>
    <row r="171" spans="1:4" ht="15.75" customHeight="1">
      <c r="A171" s="13"/>
      <c r="B171" s="14"/>
      <c r="C171" s="15"/>
      <c r="D171" s="13"/>
    </row>
    <row r="172" spans="1:4" ht="15.75" customHeight="1">
      <c r="A172" s="13"/>
      <c r="B172" s="14"/>
      <c r="C172" s="15"/>
      <c r="D172" s="13"/>
    </row>
    <row r="173" spans="1:4" ht="15.75" customHeight="1">
      <c r="A173" s="13"/>
      <c r="B173" s="14"/>
      <c r="C173" s="15"/>
      <c r="D173" s="13"/>
    </row>
    <row r="174" spans="1:4" ht="15.75" customHeight="1">
      <c r="A174" s="13"/>
      <c r="B174" s="14"/>
      <c r="C174" s="15"/>
      <c r="D174" s="13"/>
    </row>
    <row r="175" spans="1:4" ht="15.75" customHeight="1">
      <c r="A175" s="13"/>
      <c r="B175" s="14"/>
      <c r="C175" s="15"/>
      <c r="D175" s="13"/>
    </row>
    <row r="176" spans="1:4" ht="15.75" customHeight="1">
      <c r="A176" s="13"/>
      <c r="B176" s="14"/>
      <c r="C176" s="15"/>
      <c r="D176" s="13"/>
    </row>
    <row r="177" spans="1:4" ht="15.75" customHeight="1">
      <c r="A177" s="13"/>
      <c r="B177" s="14"/>
      <c r="C177" s="15"/>
      <c r="D177" s="13"/>
    </row>
    <row r="178" spans="1:4" ht="15.75" customHeight="1">
      <c r="A178" s="13"/>
      <c r="B178" s="14"/>
      <c r="C178" s="15"/>
      <c r="D178" s="13"/>
    </row>
    <row r="179" spans="1:4" ht="15.75" customHeight="1">
      <c r="A179" s="13"/>
      <c r="B179" s="14"/>
      <c r="C179" s="15"/>
      <c r="D179" s="13"/>
    </row>
    <row r="180" spans="1:4" ht="15.75" customHeight="1">
      <c r="A180" s="13"/>
      <c r="B180" s="14"/>
      <c r="C180" s="15"/>
      <c r="D180" s="13"/>
    </row>
    <row r="181" spans="1:4" ht="15.75" customHeight="1">
      <c r="A181" s="13"/>
      <c r="B181" s="14"/>
      <c r="C181" s="15"/>
      <c r="D181" s="13"/>
    </row>
    <row r="182" spans="1:4" ht="15.75" customHeight="1">
      <c r="A182" s="13"/>
      <c r="B182" s="14"/>
      <c r="C182" s="15"/>
      <c r="D182" s="13"/>
    </row>
    <row r="183" spans="1:4" ht="15.75" customHeight="1">
      <c r="A183" s="13"/>
      <c r="B183" s="14"/>
      <c r="C183" s="15"/>
      <c r="D183" s="13"/>
    </row>
    <row r="184" spans="1:4" ht="15.75" customHeight="1">
      <c r="A184" s="13"/>
      <c r="B184" s="14"/>
      <c r="C184" s="15"/>
      <c r="D184" s="13"/>
    </row>
    <row r="185" spans="1:4" ht="15.75" customHeight="1">
      <c r="A185" s="13"/>
      <c r="B185" s="14"/>
      <c r="C185" s="15"/>
      <c r="D185" s="13"/>
    </row>
    <row r="186" spans="1:4" ht="15.75" customHeight="1">
      <c r="A186" s="13"/>
      <c r="B186" s="14"/>
      <c r="C186" s="15"/>
      <c r="D186" s="13"/>
    </row>
    <row r="187" spans="1:4" ht="15.75" customHeight="1">
      <c r="A187" s="13"/>
      <c r="B187" s="14"/>
      <c r="C187" s="15"/>
      <c r="D187" s="13"/>
    </row>
    <row r="188" spans="1:4" ht="15.75" customHeight="1">
      <c r="A188" s="13"/>
      <c r="B188" s="14"/>
      <c r="C188" s="15"/>
      <c r="D188" s="13"/>
    </row>
    <row r="189" spans="1:4" ht="15.75" customHeight="1">
      <c r="A189" s="13"/>
      <c r="B189" s="14"/>
      <c r="C189" s="15"/>
      <c r="D189" s="13"/>
    </row>
    <row r="190" spans="1:4" ht="15.75" customHeight="1">
      <c r="A190" s="13"/>
      <c r="B190" s="14"/>
      <c r="C190" s="15"/>
      <c r="D190" s="13"/>
    </row>
    <row r="191" spans="1:4" ht="15.75" customHeight="1">
      <c r="A191" s="13"/>
      <c r="B191" s="14"/>
      <c r="C191" s="15"/>
      <c r="D191" s="13"/>
    </row>
    <row r="192" spans="1:4" ht="15.75" customHeight="1">
      <c r="A192" s="13"/>
      <c r="B192" s="14"/>
      <c r="C192" s="15"/>
      <c r="D192" s="13"/>
    </row>
    <row r="193" spans="1:4" ht="15.75" customHeight="1">
      <c r="A193" s="13"/>
      <c r="B193" s="14"/>
      <c r="C193" s="15"/>
      <c r="D193" s="13"/>
    </row>
    <row r="194" spans="1:4" ht="15.75" customHeight="1">
      <c r="A194" s="13"/>
      <c r="B194" s="14"/>
      <c r="C194" s="15"/>
      <c r="D194" s="13"/>
    </row>
    <row r="195" spans="1:4" ht="15.75" customHeight="1">
      <c r="A195" s="13"/>
      <c r="B195" s="14"/>
      <c r="C195" s="15"/>
      <c r="D195" s="13"/>
    </row>
    <row r="196" spans="1:4" ht="15.75" customHeight="1">
      <c r="A196" s="13"/>
      <c r="B196" s="14"/>
      <c r="C196" s="15"/>
      <c r="D196" s="13"/>
    </row>
    <row r="197" spans="1:4" ht="15.75" customHeight="1">
      <c r="A197" s="13"/>
      <c r="B197" s="14"/>
      <c r="C197" s="15"/>
      <c r="D197" s="13"/>
    </row>
    <row r="198" spans="1:4" ht="15.75" customHeight="1">
      <c r="A198" s="13"/>
      <c r="B198" s="14"/>
      <c r="C198" s="15"/>
      <c r="D198" s="13"/>
    </row>
    <row r="199" spans="1:4" ht="15.75" customHeight="1">
      <c r="A199" s="13"/>
      <c r="B199" s="14"/>
      <c r="C199" s="15"/>
      <c r="D199" s="13"/>
    </row>
    <row r="200" spans="1:4" ht="15.75" customHeight="1">
      <c r="A200" s="13"/>
      <c r="B200" s="14"/>
      <c r="C200" s="15"/>
      <c r="D200" s="13"/>
    </row>
    <row r="201" spans="1:4" ht="15.75" customHeight="1">
      <c r="A201" s="13"/>
      <c r="B201" s="14"/>
      <c r="C201" s="15"/>
      <c r="D201" s="13"/>
    </row>
    <row r="202" spans="1:4" ht="15.75" customHeight="1">
      <c r="A202" s="13"/>
      <c r="B202" s="14"/>
      <c r="C202" s="15"/>
      <c r="D202" s="13"/>
    </row>
    <row r="203" spans="1:4" ht="15.75" customHeight="1">
      <c r="A203" s="13"/>
      <c r="B203" s="14"/>
      <c r="C203" s="15"/>
      <c r="D203" s="13"/>
    </row>
    <row r="204" spans="1:4" ht="15.75" customHeight="1">
      <c r="A204" s="13"/>
      <c r="B204" s="14"/>
      <c r="C204" s="15"/>
      <c r="D204" s="13"/>
    </row>
    <row r="205" spans="1:4" ht="15.75" customHeight="1">
      <c r="A205" s="13"/>
      <c r="B205" s="14"/>
      <c r="C205" s="15"/>
      <c r="D205" s="13"/>
    </row>
    <row r="206" spans="1:4" ht="15.75" customHeight="1">
      <c r="A206" s="13"/>
      <c r="B206" s="14"/>
      <c r="C206" s="15"/>
      <c r="D206" s="13"/>
    </row>
    <row r="207" spans="1:4" ht="15.75" customHeight="1">
      <c r="A207" s="13"/>
      <c r="B207" s="14"/>
      <c r="C207" s="15"/>
      <c r="D207" s="13"/>
    </row>
    <row r="208" spans="1:4" ht="15.75" customHeight="1">
      <c r="A208" s="13"/>
      <c r="B208" s="14"/>
      <c r="C208" s="15"/>
      <c r="D208" s="13"/>
    </row>
    <row r="209" spans="1:4" ht="15.75" customHeight="1">
      <c r="A209" s="13"/>
      <c r="B209" s="14"/>
      <c r="C209" s="15"/>
      <c r="D209" s="13"/>
    </row>
    <row r="210" spans="1:4" ht="15.75" customHeight="1">
      <c r="A210" s="13"/>
      <c r="B210" s="14"/>
      <c r="C210" s="15"/>
      <c r="D210" s="13"/>
    </row>
    <row r="211" spans="1:4" ht="15.75" customHeight="1">
      <c r="A211" s="13"/>
      <c r="B211" s="14"/>
      <c r="C211" s="15"/>
      <c r="D211" s="13"/>
    </row>
    <row r="212" spans="1:4" ht="15.75" customHeight="1">
      <c r="A212" s="13"/>
      <c r="B212" s="14"/>
      <c r="C212" s="15"/>
      <c r="D212" s="13"/>
    </row>
    <row r="213" spans="1:4" ht="15.75" customHeight="1">
      <c r="A213" s="13"/>
      <c r="B213" s="14"/>
      <c r="C213" s="15"/>
      <c r="D213" s="13"/>
    </row>
    <row r="214" spans="1:4" ht="15.75" customHeight="1">
      <c r="A214" s="13"/>
      <c r="B214" s="14"/>
      <c r="C214" s="15"/>
      <c r="D214" s="13"/>
    </row>
    <row r="215" spans="1:4" ht="15.75" customHeight="1">
      <c r="A215" s="13"/>
      <c r="B215" s="14"/>
      <c r="C215" s="15"/>
      <c r="D215" s="13"/>
    </row>
    <row r="216" spans="1:4" ht="15.75" customHeight="1">
      <c r="A216" s="13"/>
      <c r="B216" s="14"/>
      <c r="C216" s="15"/>
      <c r="D216" s="13"/>
    </row>
    <row r="217" spans="1:4" ht="15.75" customHeight="1">
      <c r="A217" s="13"/>
      <c r="B217" s="14"/>
      <c r="C217" s="15"/>
      <c r="D217" s="13"/>
    </row>
    <row r="218" spans="1:4" ht="15.75" customHeight="1">
      <c r="A218" s="13"/>
      <c r="B218" s="14"/>
      <c r="C218" s="15"/>
      <c r="D218" s="13"/>
    </row>
    <row r="219" spans="1:4" ht="15.75" customHeight="1">
      <c r="A219" s="13"/>
      <c r="B219" s="14"/>
      <c r="C219" s="15"/>
      <c r="D219" s="13"/>
    </row>
    <row r="220" spans="1:4" ht="15.75" customHeight="1">
      <c r="A220" s="13"/>
      <c r="B220" s="14"/>
      <c r="C220" s="15"/>
      <c r="D220" s="13"/>
    </row>
    <row r="221" spans="1:4" ht="15.75" customHeight="1">
      <c r="A221" s="13"/>
      <c r="B221" s="14"/>
      <c r="C221" s="15"/>
      <c r="D221" s="13"/>
    </row>
    <row r="222" spans="1:4" ht="15.75" customHeight="1">
      <c r="A222" s="13"/>
      <c r="B222" s="14"/>
      <c r="C222" s="15"/>
      <c r="D222" s="13"/>
    </row>
    <row r="223" spans="1:4" ht="15.75" customHeight="1">
      <c r="A223" s="13"/>
      <c r="B223" s="14"/>
      <c r="C223" s="15"/>
      <c r="D223" s="13"/>
    </row>
    <row r="224" spans="1:4" ht="15.75" customHeight="1">
      <c r="A224" s="13"/>
      <c r="B224" s="14"/>
      <c r="C224" s="15"/>
      <c r="D224" s="13"/>
    </row>
    <row r="225" spans="1:4" ht="15.75" customHeight="1">
      <c r="A225" s="13"/>
      <c r="B225" s="14"/>
      <c r="C225" s="15"/>
      <c r="D225" s="13"/>
    </row>
    <row r="226" spans="1:4" ht="15.75" customHeight="1">
      <c r="A226" s="13"/>
      <c r="B226" s="14"/>
      <c r="C226" s="15"/>
      <c r="D226" s="13"/>
    </row>
    <row r="227" spans="1:4" ht="15.75" customHeight="1">
      <c r="A227" s="13"/>
      <c r="B227" s="14"/>
      <c r="C227" s="15"/>
      <c r="D227" s="13"/>
    </row>
    <row r="228" spans="1:4" ht="15.75" customHeight="1">
      <c r="A228" s="13"/>
      <c r="B228" s="14"/>
      <c r="C228" s="15"/>
      <c r="D228" s="13"/>
    </row>
    <row r="229" spans="1:4" ht="15.75" customHeight="1">
      <c r="A229" s="13"/>
      <c r="B229" s="14"/>
      <c r="C229" s="15"/>
      <c r="D229" s="13"/>
    </row>
    <row r="230" spans="1:4" ht="15.75" customHeight="1">
      <c r="A230" s="13"/>
      <c r="B230" s="14"/>
      <c r="C230" s="15"/>
      <c r="D230" s="13"/>
    </row>
    <row r="231" spans="1:4" ht="15.75" customHeight="1">
      <c r="A231" s="13"/>
      <c r="B231" s="14"/>
      <c r="C231" s="15"/>
      <c r="D231" s="13"/>
    </row>
    <row r="232" spans="1:4" ht="15.75" customHeight="1">
      <c r="A232" s="13"/>
      <c r="B232" s="14"/>
      <c r="C232" s="15"/>
      <c r="D232" s="13"/>
    </row>
    <row r="233" spans="1:4" ht="15.75" customHeight="1">
      <c r="A233" s="13"/>
      <c r="B233" s="14"/>
      <c r="C233" s="15"/>
      <c r="D233" s="13"/>
    </row>
    <row r="234" spans="1:4" ht="15.75" customHeight="1">
      <c r="A234" s="13"/>
      <c r="B234" s="14"/>
      <c r="C234" s="15"/>
      <c r="D234" s="13"/>
    </row>
    <row r="235" spans="1:4" ht="15.75" customHeight="1">
      <c r="A235" s="13"/>
      <c r="B235" s="14"/>
      <c r="C235" s="15"/>
      <c r="D235" s="13"/>
    </row>
    <row r="236" spans="1:4" ht="15.75" customHeight="1">
      <c r="A236" s="13"/>
      <c r="B236" s="14"/>
      <c r="C236" s="15"/>
      <c r="D236" s="13"/>
    </row>
    <row r="237" spans="1:4" ht="15.75" customHeight="1">
      <c r="A237" s="13"/>
      <c r="B237" s="14"/>
      <c r="C237" s="15"/>
      <c r="D237" s="13"/>
    </row>
    <row r="238" spans="1:4" ht="15.75" customHeight="1">
      <c r="A238" s="13"/>
      <c r="B238" s="14"/>
      <c r="C238" s="15"/>
      <c r="D238" s="13"/>
    </row>
    <row r="239" spans="1:4" ht="15.75" customHeight="1">
      <c r="A239" s="13"/>
      <c r="B239" s="14"/>
      <c r="C239" s="15"/>
      <c r="D239" s="13"/>
    </row>
    <row r="240" spans="1:4" ht="15.75" customHeight="1">
      <c r="A240" s="13"/>
      <c r="B240" s="14"/>
      <c r="C240" s="15"/>
      <c r="D240" s="13"/>
    </row>
    <row r="241" spans="1:4" ht="15.75" customHeight="1">
      <c r="A241" s="13"/>
      <c r="B241" s="14"/>
      <c r="C241" s="15"/>
      <c r="D241" s="13"/>
    </row>
    <row r="242" spans="1:4" ht="15.75" customHeight="1">
      <c r="A242" s="13"/>
      <c r="B242" s="14"/>
      <c r="C242" s="15"/>
      <c r="D242" s="13"/>
    </row>
    <row r="243" spans="1:4" ht="15.75" customHeight="1">
      <c r="A243" s="13"/>
      <c r="B243" s="14"/>
      <c r="C243" s="15"/>
      <c r="D243" s="13"/>
    </row>
    <row r="244" spans="1:4" ht="15.75" customHeight="1">
      <c r="A244" s="13"/>
      <c r="B244" s="14"/>
      <c r="C244" s="15"/>
      <c r="D244" s="13"/>
    </row>
    <row r="245" spans="1:4" ht="15.75" customHeight="1">
      <c r="A245" s="13"/>
      <c r="B245" s="14"/>
      <c r="C245" s="15"/>
      <c r="D245" s="13"/>
    </row>
    <row r="246" spans="1:4" ht="15.75" customHeight="1">
      <c r="A246" s="13"/>
      <c r="B246" s="14"/>
      <c r="C246" s="15"/>
      <c r="D246" s="13"/>
    </row>
    <row r="247" spans="1:4" ht="15.75" customHeight="1">
      <c r="A247" s="13"/>
      <c r="B247" s="14"/>
      <c r="C247" s="15"/>
      <c r="D247" s="13"/>
    </row>
    <row r="248" spans="1:4" ht="15.75" customHeight="1">
      <c r="A248" s="13"/>
      <c r="B248" s="14"/>
      <c r="C248" s="15"/>
      <c r="D248" s="13"/>
    </row>
    <row r="249" spans="1:4" ht="15.75" customHeight="1">
      <c r="A249" s="13"/>
      <c r="B249" s="14"/>
      <c r="C249" s="15"/>
      <c r="D249" s="13"/>
    </row>
    <row r="250" spans="1:4" ht="15.75" customHeight="1">
      <c r="A250" s="13"/>
      <c r="B250" s="14"/>
      <c r="C250" s="15"/>
      <c r="D250" s="13"/>
    </row>
    <row r="251" spans="1:4" ht="15.75" customHeight="1">
      <c r="A251" s="13"/>
      <c r="B251" s="14"/>
      <c r="C251" s="15"/>
      <c r="D251" s="13"/>
    </row>
    <row r="252" spans="1:4" ht="15.75" customHeight="1">
      <c r="A252" s="13"/>
      <c r="B252" s="14"/>
      <c r="C252" s="15"/>
      <c r="D252" s="13"/>
    </row>
    <row r="253" spans="1:4" ht="15.75" customHeight="1">
      <c r="A253" s="13"/>
      <c r="B253" s="14"/>
      <c r="C253" s="15"/>
      <c r="D253" s="13"/>
    </row>
    <row r="254" spans="1:4" ht="15.75" customHeight="1">
      <c r="A254" s="13"/>
      <c r="B254" s="14"/>
      <c r="C254" s="15"/>
      <c r="D254" s="13"/>
    </row>
    <row r="255" spans="1:4" ht="15.75" customHeight="1">
      <c r="A255" s="13"/>
      <c r="B255" s="14"/>
      <c r="C255" s="15"/>
      <c r="D255" s="13"/>
    </row>
    <row r="256" spans="1:4" ht="15.75" customHeight="1">
      <c r="A256" s="13"/>
      <c r="B256" s="14"/>
      <c r="C256" s="15"/>
      <c r="D256" s="13"/>
    </row>
    <row r="257" spans="1:4" ht="15.75" customHeight="1">
      <c r="A257" s="13"/>
      <c r="B257" s="14"/>
      <c r="C257" s="15"/>
      <c r="D257" s="13"/>
    </row>
    <row r="258" spans="1:4" ht="15.75" customHeight="1">
      <c r="A258" s="13"/>
      <c r="B258" s="14"/>
      <c r="C258" s="15"/>
      <c r="D258" s="13"/>
    </row>
    <row r="259" spans="1:4" ht="15.75" customHeight="1">
      <c r="A259" s="13"/>
      <c r="B259" s="14"/>
      <c r="C259" s="15"/>
      <c r="D259" s="13"/>
    </row>
    <row r="260" spans="1:4" ht="15.75" customHeight="1">
      <c r="A260" s="13"/>
      <c r="B260" s="14"/>
      <c r="C260" s="15"/>
      <c r="D260" s="13"/>
    </row>
    <row r="261" spans="1:4" ht="15.75" customHeight="1">
      <c r="A261" s="13"/>
      <c r="B261" s="14"/>
      <c r="C261" s="15"/>
      <c r="D261" s="13"/>
    </row>
    <row r="262" spans="1:4" ht="15.75" customHeight="1">
      <c r="A262" s="13"/>
      <c r="B262" s="14"/>
      <c r="C262" s="15"/>
      <c r="D262" s="13"/>
    </row>
    <row r="263" spans="1:4" ht="15.75" customHeight="1">
      <c r="A263" s="13"/>
      <c r="B263" s="14"/>
      <c r="C263" s="15"/>
      <c r="D263" s="13"/>
    </row>
    <row r="264" spans="1:4" ht="15.75" customHeight="1">
      <c r="A264" s="13"/>
      <c r="B264" s="14"/>
      <c r="C264" s="15"/>
      <c r="D264" s="13"/>
    </row>
    <row r="265" spans="1:4" ht="15.75" customHeight="1">
      <c r="A265" s="13"/>
      <c r="B265" s="14"/>
      <c r="C265" s="15"/>
      <c r="D265" s="13"/>
    </row>
    <row r="266" spans="1:4" ht="15.75" customHeight="1">
      <c r="A266" s="13"/>
      <c r="B266" s="14"/>
      <c r="C266" s="15"/>
      <c r="D266" s="13"/>
    </row>
    <row r="267" spans="1:4" ht="15.75" customHeight="1">
      <c r="A267" s="13"/>
      <c r="B267" s="14"/>
      <c r="C267" s="15"/>
      <c r="D267" s="13"/>
    </row>
    <row r="268" spans="1:4" ht="15.75" customHeight="1">
      <c r="A268" s="13"/>
      <c r="B268" s="14"/>
      <c r="C268" s="15"/>
      <c r="D268" s="13"/>
    </row>
    <row r="269" spans="1:4" ht="15.75" customHeight="1">
      <c r="A269" s="13"/>
      <c r="B269" s="14"/>
      <c r="C269" s="15"/>
      <c r="D269" s="13"/>
    </row>
    <row r="270" spans="1:4" ht="15.75" customHeight="1">
      <c r="A270" s="13"/>
      <c r="B270" s="14"/>
      <c r="C270" s="15"/>
      <c r="D270" s="13"/>
    </row>
    <row r="271" spans="1:4" ht="15.75" customHeight="1">
      <c r="A271" s="13"/>
      <c r="B271" s="14"/>
      <c r="C271" s="15"/>
      <c r="D271" s="13"/>
    </row>
    <row r="272" spans="1:4" ht="15.75" customHeight="1">
      <c r="A272" s="13"/>
      <c r="B272" s="14"/>
      <c r="C272" s="15"/>
      <c r="D272" s="13"/>
    </row>
    <row r="273" spans="1:4" ht="15.75" customHeight="1">
      <c r="A273" s="13"/>
      <c r="B273" s="14"/>
      <c r="C273" s="15"/>
      <c r="D273" s="13"/>
    </row>
    <row r="274" spans="1:4" ht="15.75" customHeight="1">
      <c r="A274" s="13"/>
      <c r="B274" s="14"/>
      <c r="C274" s="15"/>
      <c r="D274" s="13"/>
    </row>
    <row r="275" spans="1:4" ht="15.75" customHeight="1">
      <c r="A275" s="13"/>
      <c r="B275" s="14"/>
      <c r="C275" s="15"/>
      <c r="D275" s="13"/>
    </row>
    <row r="276" spans="1:4" ht="15.75" customHeight="1">
      <c r="A276" s="13"/>
      <c r="B276" s="14"/>
      <c r="C276" s="15"/>
      <c r="D276" s="13"/>
    </row>
    <row r="277" spans="1:4" ht="15.75" customHeight="1">
      <c r="A277" s="13"/>
      <c r="B277" s="14"/>
      <c r="C277" s="15"/>
      <c r="D277" s="13"/>
    </row>
    <row r="278" spans="1:4" ht="15.75" customHeight="1">
      <c r="A278" s="13"/>
      <c r="B278" s="14"/>
      <c r="C278" s="15"/>
      <c r="D278" s="13"/>
    </row>
    <row r="279" spans="1:4" ht="15.75" customHeight="1">
      <c r="A279" s="13"/>
      <c r="B279" s="14"/>
      <c r="C279" s="15"/>
      <c r="D279" s="13"/>
    </row>
    <row r="280" spans="1:4" ht="15.75" customHeight="1">
      <c r="A280" s="13"/>
      <c r="B280" s="14"/>
      <c r="C280" s="15"/>
      <c r="D280" s="13"/>
    </row>
    <row r="281" spans="1:4" ht="15.75" customHeight="1">
      <c r="A281" s="13"/>
      <c r="B281" s="14"/>
      <c r="C281" s="15"/>
      <c r="D281" s="13"/>
    </row>
    <row r="282" spans="1:4" ht="15.75" customHeight="1">
      <c r="A282" s="13"/>
      <c r="B282" s="14"/>
      <c r="C282" s="15"/>
      <c r="D282" s="13"/>
    </row>
    <row r="283" spans="1:4" ht="15.75" customHeight="1">
      <c r="A283" s="13"/>
      <c r="B283" s="14"/>
      <c r="C283" s="15"/>
      <c r="D283" s="13"/>
    </row>
    <row r="284" spans="1:4" ht="15.75" customHeight="1">
      <c r="A284" s="13"/>
      <c r="B284" s="14"/>
      <c r="C284" s="15"/>
      <c r="D284" s="13"/>
    </row>
    <row r="285" spans="1:4" ht="15.75" customHeight="1">
      <c r="A285" s="13"/>
      <c r="B285" s="14"/>
      <c r="C285" s="15"/>
      <c r="D285" s="13"/>
    </row>
    <row r="286" spans="1:4" ht="15.75" customHeight="1">
      <c r="A286" s="13"/>
      <c r="B286" s="14"/>
      <c r="C286" s="15"/>
      <c r="D286" s="13"/>
    </row>
    <row r="287" spans="1:4" ht="15.75" customHeight="1">
      <c r="A287" s="13"/>
      <c r="B287" s="14"/>
      <c r="C287" s="15"/>
      <c r="D287" s="13"/>
    </row>
    <row r="288" spans="1:4" ht="15.75" customHeight="1">
      <c r="A288" s="13"/>
      <c r="B288" s="14"/>
      <c r="C288" s="15"/>
      <c r="D288" s="13"/>
    </row>
    <row r="289" spans="1:4" ht="15.75" customHeight="1">
      <c r="A289" s="13"/>
      <c r="B289" s="14"/>
      <c r="C289" s="15"/>
      <c r="D289" s="13"/>
    </row>
    <row r="290" spans="1:4" ht="15.75" customHeight="1">
      <c r="A290" s="13"/>
      <c r="B290" s="14"/>
      <c r="C290" s="15"/>
      <c r="D290" s="13"/>
    </row>
    <row r="291" spans="1:4" ht="15.75" customHeight="1">
      <c r="A291" s="13"/>
      <c r="B291" s="14"/>
      <c r="C291" s="15"/>
      <c r="D291" s="13"/>
    </row>
    <row r="292" spans="1:4" ht="15.75" customHeight="1">
      <c r="A292" s="13"/>
      <c r="B292" s="14"/>
      <c r="C292" s="15"/>
      <c r="D292" s="13"/>
    </row>
    <row r="293" spans="1:4" ht="15.75" customHeight="1">
      <c r="A293" s="13"/>
      <c r="B293" s="14"/>
      <c r="C293" s="15"/>
      <c r="D293" s="13"/>
    </row>
    <row r="294" spans="1:4" ht="15.75" customHeight="1">
      <c r="A294" s="13"/>
      <c r="B294" s="14"/>
      <c r="C294" s="15"/>
      <c r="D294" s="13"/>
    </row>
    <row r="295" spans="1:4" ht="15.75" customHeight="1">
      <c r="A295" s="13"/>
      <c r="B295" s="14"/>
      <c r="C295" s="15"/>
      <c r="D295" s="13"/>
    </row>
    <row r="296" spans="1:4" ht="15.75" customHeight="1">
      <c r="A296" s="13"/>
      <c r="B296" s="14"/>
      <c r="C296" s="15"/>
      <c r="D296" s="13"/>
    </row>
    <row r="297" spans="1:4" ht="15.75" customHeight="1">
      <c r="A297" s="13"/>
      <c r="B297" s="14"/>
      <c r="C297" s="15"/>
      <c r="D297" s="13"/>
    </row>
    <row r="298" spans="1:4" ht="15.75" customHeight="1">
      <c r="A298" s="13"/>
      <c r="B298" s="14"/>
      <c r="C298" s="15"/>
      <c r="D298" s="13"/>
    </row>
    <row r="299" spans="1:4" ht="15.75" customHeight="1">
      <c r="A299" s="13"/>
      <c r="B299" s="14"/>
      <c r="C299" s="15"/>
      <c r="D299" s="13"/>
    </row>
    <row r="300" spans="1:4" ht="15.75" customHeight="1">
      <c r="A300" s="13"/>
      <c r="B300" s="14"/>
      <c r="C300" s="15"/>
      <c r="D300" s="13"/>
    </row>
    <row r="301" spans="1:4" ht="15.75" customHeight="1">
      <c r="A301" s="13"/>
      <c r="B301" s="14"/>
      <c r="C301" s="15"/>
      <c r="D301" s="13"/>
    </row>
    <row r="302" spans="1:4" ht="15.75" customHeight="1">
      <c r="A302" s="13"/>
      <c r="B302" s="14"/>
      <c r="C302" s="15"/>
      <c r="D302" s="13"/>
    </row>
    <row r="303" spans="1:4" ht="15.75" customHeight="1">
      <c r="A303" s="13"/>
      <c r="B303" s="14"/>
      <c r="C303" s="15"/>
      <c r="D303" s="13"/>
    </row>
    <row r="304" spans="1:4" ht="15.75" customHeight="1">
      <c r="A304" s="13"/>
      <c r="B304" s="14"/>
      <c r="C304" s="15"/>
      <c r="D304" s="13"/>
    </row>
    <row r="305" spans="1:4" ht="15.75" customHeight="1">
      <c r="A305" s="13"/>
      <c r="B305" s="14"/>
      <c r="C305" s="15"/>
      <c r="D305" s="13"/>
    </row>
    <row r="306" spans="1:4" ht="15.75" customHeight="1">
      <c r="A306" s="13"/>
      <c r="B306" s="14"/>
      <c r="C306" s="15"/>
      <c r="D306" s="13"/>
    </row>
    <row r="307" spans="1:4" ht="15.75" customHeight="1">
      <c r="A307" s="13"/>
      <c r="B307" s="14"/>
      <c r="C307" s="15"/>
      <c r="D307" s="13"/>
    </row>
    <row r="308" spans="1:4" ht="15.75" customHeight="1">
      <c r="A308" s="13"/>
      <c r="B308" s="14"/>
      <c r="C308" s="15"/>
      <c r="D308" s="13"/>
    </row>
    <row r="309" spans="1:4" ht="15.75" customHeight="1">
      <c r="A309" s="13"/>
      <c r="B309" s="14"/>
      <c r="C309" s="15"/>
      <c r="D309" s="13"/>
    </row>
    <row r="310" spans="1:4" ht="15.75" customHeight="1">
      <c r="A310" s="13"/>
      <c r="B310" s="14"/>
      <c r="C310" s="15"/>
      <c r="D310" s="13"/>
    </row>
    <row r="311" spans="1:4" ht="15.75" customHeight="1">
      <c r="A311" s="13"/>
      <c r="B311" s="14"/>
      <c r="C311" s="15"/>
      <c r="D311" s="13"/>
    </row>
    <row r="312" spans="1:4" ht="15.75" customHeight="1">
      <c r="A312" s="13"/>
      <c r="B312" s="14"/>
      <c r="C312" s="15"/>
      <c r="D312" s="13"/>
    </row>
    <row r="313" spans="1:4" ht="15.75" customHeight="1">
      <c r="A313" s="13"/>
      <c r="B313" s="14"/>
      <c r="C313" s="15"/>
      <c r="D313" s="13"/>
    </row>
    <row r="314" spans="1:4" ht="15.75" customHeight="1">
      <c r="A314" s="13"/>
      <c r="B314" s="14"/>
      <c r="C314" s="15"/>
      <c r="D314" s="13"/>
    </row>
    <row r="315" spans="1:4" ht="15.75" customHeight="1">
      <c r="A315" s="13"/>
      <c r="B315" s="14"/>
      <c r="C315" s="15"/>
      <c r="D315" s="13"/>
    </row>
    <row r="316" spans="1:4" ht="15.75" customHeight="1">
      <c r="A316" s="13"/>
      <c r="B316" s="14"/>
      <c r="C316" s="15"/>
      <c r="D316" s="13"/>
    </row>
    <row r="317" spans="1:4" ht="15.75" customHeight="1">
      <c r="A317" s="13"/>
      <c r="B317" s="14"/>
      <c r="C317" s="15"/>
      <c r="D317" s="13"/>
    </row>
    <row r="318" spans="1:4" ht="15.75" customHeight="1">
      <c r="A318" s="13"/>
      <c r="B318" s="14"/>
      <c r="C318" s="15"/>
      <c r="D318" s="13"/>
    </row>
    <row r="319" spans="1:4" ht="15.75" customHeight="1">
      <c r="A319" s="13"/>
      <c r="B319" s="14"/>
      <c r="C319" s="15"/>
      <c r="D319" s="13"/>
    </row>
    <row r="320" spans="1:4" ht="15.75" customHeight="1">
      <c r="A320" s="13"/>
      <c r="B320" s="14"/>
      <c r="C320" s="15"/>
      <c r="D320" s="13"/>
    </row>
    <row r="321" spans="1:4" ht="15.75" customHeight="1">
      <c r="A321" s="13"/>
      <c r="B321" s="14"/>
      <c r="C321" s="15"/>
      <c r="D321" s="13"/>
    </row>
    <row r="322" spans="1:4" ht="15.75" customHeight="1">
      <c r="A322" s="13"/>
      <c r="B322" s="14"/>
      <c r="C322" s="15"/>
      <c r="D322" s="13"/>
    </row>
    <row r="323" spans="1:4" ht="15.75" customHeight="1">
      <c r="A323" s="13"/>
      <c r="B323" s="14"/>
      <c r="C323" s="15"/>
      <c r="D323" s="13"/>
    </row>
    <row r="324" spans="1:4" ht="15.75" customHeight="1">
      <c r="A324" s="13"/>
      <c r="B324" s="14"/>
      <c r="C324" s="15"/>
      <c r="D324" s="13"/>
    </row>
    <row r="325" spans="1:4" ht="15.75" customHeight="1">
      <c r="A325" s="13"/>
      <c r="B325" s="14"/>
      <c r="C325" s="15"/>
      <c r="D325" s="13"/>
    </row>
    <row r="326" spans="1:4" ht="15.75" customHeight="1">
      <c r="A326" s="13"/>
      <c r="B326" s="14"/>
      <c r="C326" s="15"/>
      <c r="D326" s="13"/>
    </row>
    <row r="327" spans="1:4" ht="15.75" customHeight="1">
      <c r="A327" s="13"/>
      <c r="B327" s="14"/>
      <c r="C327" s="15"/>
      <c r="D327" s="13"/>
    </row>
    <row r="328" spans="1:4" ht="15.75" customHeight="1">
      <c r="A328" s="13"/>
      <c r="B328" s="14"/>
      <c r="C328" s="15"/>
      <c r="D328" s="13"/>
    </row>
    <row r="329" spans="1:4" ht="15.75" customHeight="1">
      <c r="A329" s="13"/>
      <c r="B329" s="14"/>
      <c r="C329" s="15"/>
      <c r="D329" s="13"/>
    </row>
    <row r="330" spans="1:4" ht="15.75" customHeight="1">
      <c r="A330" s="13"/>
      <c r="B330" s="14"/>
      <c r="C330" s="15"/>
      <c r="D330" s="13"/>
    </row>
    <row r="331" spans="1:4" ht="15.75" customHeight="1">
      <c r="A331" s="13"/>
      <c r="B331" s="14"/>
      <c r="C331" s="15"/>
      <c r="D331" s="13"/>
    </row>
    <row r="332" spans="1:4" ht="15.75" customHeight="1">
      <c r="A332" s="13"/>
      <c r="B332" s="14"/>
      <c r="C332" s="15"/>
      <c r="D332" s="13"/>
    </row>
    <row r="333" spans="1:4" ht="15.75" customHeight="1">
      <c r="A333" s="13"/>
      <c r="B333" s="14"/>
      <c r="C333" s="15"/>
      <c r="D333" s="13"/>
    </row>
    <row r="334" spans="1:4" ht="15.75" customHeight="1">
      <c r="A334" s="13"/>
      <c r="B334" s="14"/>
      <c r="C334" s="15"/>
      <c r="D334" s="13"/>
    </row>
    <row r="335" spans="1:4" ht="15.75" customHeight="1">
      <c r="A335" s="13"/>
      <c r="B335" s="14"/>
      <c r="C335" s="15"/>
      <c r="D335" s="13"/>
    </row>
    <row r="336" spans="1:4" ht="15.75" customHeight="1">
      <c r="A336" s="13"/>
      <c r="B336" s="14"/>
      <c r="C336" s="15"/>
      <c r="D336" s="13"/>
    </row>
    <row r="337" spans="1:4" ht="15.75" customHeight="1">
      <c r="A337" s="13"/>
      <c r="B337" s="14"/>
      <c r="C337" s="15"/>
      <c r="D337" s="13"/>
    </row>
    <row r="338" spans="1:4" ht="15.75" customHeight="1">
      <c r="A338" s="13"/>
      <c r="B338" s="14"/>
      <c r="C338" s="15"/>
      <c r="D338" s="13"/>
    </row>
    <row r="339" spans="1:4" ht="15.75" customHeight="1">
      <c r="A339" s="13"/>
      <c r="B339" s="14"/>
      <c r="C339" s="15"/>
      <c r="D339" s="13"/>
    </row>
    <row r="340" spans="1:4" ht="15.75" customHeight="1">
      <c r="A340" s="13"/>
      <c r="B340" s="14"/>
      <c r="C340" s="15"/>
      <c r="D340" s="13"/>
    </row>
    <row r="341" spans="1:4" ht="15.75" customHeight="1">
      <c r="A341" s="13"/>
      <c r="B341" s="14"/>
      <c r="C341" s="15"/>
      <c r="D341" s="13"/>
    </row>
    <row r="342" spans="1:4" ht="15.75" customHeight="1">
      <c r="A342" s="13"/>
      <c r="B342" s="14"/>
      <c r="C342" s="15"/>
      <c r="D342" s="13"/>
    </row>
    <row r="343" spans="1:4" ht="15.75" customHeight="1">
      <c r="A343" s="13"/>
      <c r="B343" s="14"/>
      <c r="C343" s="15"/>
      <c r="D343" s="13"/>
    </row>
    <row r="344" spans="1:4" ht="15.75" customHeight="1">
      <c r="A344" s="13"/>
      <c r="B344" s="14"/>
      <c r="C344" s="15"/>
      <c r="D344" s="13"/>
    </row>
    <row r="345" spans="1:4" ht="15.75" customHeight="1">
      <c r="A345" s="13"/>
      <c r="B345" s="14"/>
      <c r="C345" s="15"/>
      <c r="D345" s="13"/>
    </row>
    <row r="346" spans="1:4" ht="15.75" customHeight="1">
      <c r="A346" s="13"/>
      <c r="B346" s="14"/>
      <c r="C346" s="15"/>
      <c r="D346" s="13"/>
    </row>
    <row r="347" spans="1:4" ht="15.75" customHeight="1">
      <c r="A347" s="13"/>
      <c r="B347" s="14"/>
      <c r="C347" s="15"/>
      <c r="D347" s="13"/>
    </row>
    <row r="348" spans="1:4" ht="15.75" customHeight="1">
      <c r="A348" s="13"/>
      <c r="B348" s="14"/>
      <c r="C348" s="15"/>
      <c r="D348" s="13"/>
    </row>
    <row r="349" spans="1:4" ht="15.75" customHeight="1">
      <c r="A349" s="13"/>
      <c r="B349" s="14"/>
      <c r="C349" s="15"/>
      <c r="D349" s="13"/>
    </row>
    <row r="350" spans="1:4" ht="15.75" customHeight="1">
      <c r="A350" s="13"/>
      <c r="B350" s="14"/>
      <c r="C350" s="15"/>
      <c r="D350" s="13"/>
    </row>
    <row r="351" spans="1:4" ht="15.75" customHeight="1">
      <c r="A351" s="13"/>
      <c r="B351" s="14"/>
      <c r="C351" s="15"/>
      <c r="D351" s="13"/>
    </row>
    <row r="352" spans="1:4" ht="15.75" customHeight="1">
      <c r="A352" s="13"/>
      <c r="B352" s="14"/>
      <c r="C352" s="15"/>
      <c r="D352" s="13"/>
    </row>
    <row r="353" spans="1:4" ht="15.75" customHeight="1">
      <c r="A353" s="13"/>
      <c r="B353" s="14"/>
      <c r="C353" s="15"/>
      <c r="D353" s="13"/>
    </row>
    <row r="354" spans="1:4" ht="15.75" customHeight="1">
      <c r="A354" s="13"/>
      <c r="B354" s="14"/>
      <c r="C354" s="15"/>
      <c r="D354" s="13"/>
    </row>
    <row r="355" spans="1:4" ht="15.75" customHeight="1">
      <c r="A355" s="13"/>
      <c r="B355" s="14"/>
      <c r="C355" s="15"/>
      <c r="D355" s="13"/>
    </row>
    <row r="356" spans="1:4" ht="15.75" customHeight="1">
      <c r="A356" s="13"/>
      <c r="B356" s="14"/>
      <c r="C356" s="15"/>
      <c r="D356" s="13"/>
    </row>
    <row r="357" spans="1:4" ht="15.75" customHeight="1">
      <c r="A357" s="13"/>
      <c r="B357" s="14"/>
      <c r="C357" s="15"/>
      <c r="D357" s="13"/>
    </row>
    <row r="358" spans="1:4" ht="15.75" customHeight="1">
      <c r="A358" s="13"/>
      <c r="B358" s="14"/>
      <c r="C358" s="15"/>
      <c r="D358" s="13"/>
    </row>
    <row r="359" spans="1:4" ht="15.75" customHeight="1">
      <c r="A359" s="13"/>
      <c r="B359" s="14"/>
      <c r="C359" s="15"/>
      <c r="D359" s="13"/>
    </row>
    <row r="360" spans="1:4" ht="15.75" customHeight="1">
      <c r="A360" s="13"/>
      <c r="B360" s="14"/>
      <c r="C360" s="15"/>
      <c r="D360" s="13"/>
    </row>
    <row r="361" spans="1:4" ht="15.75" customHeight="1">
      <c r="A361" s="13"/>
      <c r="B361" s="14"/>
      <c r="C361" s="15"/>
      <c r="D361" s="13"/>
    </row>
    <row r="362" spans="1:4" ht="15.75" customHeight="1">
      <c r="A362" s="13"/>
      <c r="B362" s="14"/>
      <c r="C362" s="15"/>
      <c r="D362" s="13"/>
    </row>
    <row r="363" spans="1:4" ht="15.75" customHeight="1">
      <c r="A363" s="13"/>
      <c r="B363" s="14"/>
      <c r="C363" s="15"/>
      <c r="D363" s="13"/>
    </row>
    <row r="364" spans="1:4" ht="15.75" customHeight="1">
      <c r="A364" s="13"/>
      <c r="B364" s="14"/>
      <c r="C364" s="15"/>
      <c r="D364" s="13"/>
    </row>
    <row r="365" spans="1:4" ht="15.75" customHeight="1">
      <c r="A365" s="13"/>
      <c r="B365" s="14"/>
      <c r="C365" s="15"/>
      <c r="D365" s="13"/>
    </row>
    <row r="366" spans="1:4" ht="15.75" customHeight="1">
      <c r="A366" s="13"/>
      <c r="B366" s="14"/>
      <c r="C366" s="15"/>
      <c r="D366" s="13"/>
    </row>
    <row r="367" spans="1:4" ht="15.75" customHeight="1">
      <c r="A367" s="13"/>
      <c r="B367" s="14"/>
      <c r="C367" s="15"/>
      <c r="D367" s="13"/>
    </row>
    <row r="368" spans="1:4" ht="15.75" customHeight="1">
      <c r="A368" s="13"/>
      <c r="B368" s="14"/>
      <c r="C368" s="15"/>
      <c r="D368" s="13"/>
    </row>
    <row r="369" spans="1:4" ht="15.75" customHeight="1">
      <c r="A369" s="13"/>
      <c r="B369" s="14"/>
      <c r="C369" s="15"/>
      <c r="D369" s="13"/>
    </row>
    <row r="370" spans="1:4" ht="15.75" customHeight="1">
      <c r="A370" s="13"/>
      <c r="B370" s="14"/>
      <c r="C370" s="15"/>
      <c r="D370" s="13"/>
    </row>
    <row r="371" spans="1:4" ht="15.75" customHeight="1">
      <c r="A371" s="13"/>
      <c r="B371" s="14"/>
      <c r="C371" s="15"/>
      <c r="D371" s="13"/>
    </row>
    <row r="372" spans="1:4" ht="15.75" customHeight="1">
      <c r="A372" s="13"/>
      <c r="B372" s="14"/>
      <c r="C372" s="15"/>
      <c r="D372" s="13"/>
    </row>
    <row r="373" spans="1:4" ht="15.75" customHeight="1">
      <c r="A373" s="13"/>
      <c r="B373" s="14"/>
      <c r="C373" s="15"/>
      <c r="D373" s="13"/>
    </row>
    <row r="374" spans="1:4" ht="15.75" customHeight="1">
      <c r="A374" s="13"/>
      <c r="B374" s="14"/>
      <c r="C374" s="15"/>
      <c r="D374" s="13"/>
    </row>
    <row r="375" spans="1:4" ht="15.75" customHeight="1">
      <c r="A375" s="13"/>
      <c r="B375" s="14"/>
      <c r="C375" s="15"/>
      <c r="D375" s="13"/>
    </row>
    <row r="376" spans="1:4" ht="15.75" customHeight="1">
      <c r="A376" s="13"/>
      <c r="B376" s="14"/>
      <c r="C376" s="15"/>
      <c r="D376" s="13"/>
    </row>
    <row r="377" spans="1:4" ht="15.75" customHeight="1">
      <c r="A377" s="13"/>
      <c r="B377" s="14"/>
      <c r="C377" s="15"/>
      <c r="D377" s="13"/>
    </row>
    <row r="378" spans="1:4" ht="15.75" customHeight="1">
      <c r="A378" s="13"/>
      <c r="B378" s="14"/>
      <c r="C378" s="15"/>
      <c r="D378" s="13"/>
    </row>
    <row r="379" spans="1:4" ht="15.75" customHeight="1">
      <c r="A379" s="13"/>
      <c r="B379" s="14"/>
      <c r="C379" s="15"/>
      <c r="D379" s="13"/>
    </row>
    <row r="380" spans="1:4" ht="15.75" customHeight="1">
      <c r="A380" s="13"/>
      <c r="B380" s="14"/>
      <c r="C380" s="15"/>
      <c r="D380" s="13"/>
    </row>
    <row r="381" spans="1:4" ht="15.75" customHeight="1">
      <c r="A381" s="13"/>
      <c r="B381" s="14"/>
      <c r="C381" s="15"/>
      <c r="D381" s="13"/>
    </row>
    <row r="382" spans="1:4" ht="15.75" customHeight="1">
      <c r="A382" s="13"/>
      <c r="B382" s="14"/>
      <c r="C382" s="15"/>
      <c r="D382" s="13"/>
    </row>
    <row r="383" spans="1:4" ht="15.75" customHeight="1">
      <c r="A383" s="13"/>
      <c r="B383" s="14"/>
      <c r="C383" s="15"/>
      <c r="D383" s="13"/>
    </row>
    <row r="384" spans="1:4" ht="15.75" customHeight="1">
      <c r="A384" s="13"/>
      <c r="B384" s="14"/>
      <c r="C384" s="15"/>
      <c r="D384" s="13"/>
    </row>
    <row r="385" spans="1:4" ht="15.75" customHeight="1">
      <c r="A385" s="13"/>
      <c r="B385" s="14"/>
      <c r="C385" s="15"/>
      <c r="D385" s="13"/>
    </row>
    <row r="386" spans="1:4" ht="15.75" customHeight="1">
      <c r="A386" s="13"/>
      <c r="B386" s="14"/>
      <c r="C386" s="15"/>
      <c r="D386" s="13"/>
    </row>
    <row r="387" spans="1:4" ht="15.75" customHeight="1">
      <c r="A387" s="13"/>
      <c r="B387" s="14"/>
      <c r="C387" s="15"/>
      <c r="D387" s="13"/>
    </row>
    <row r="388" spans="1:4" ht="15.75" customHeight="1">
      <c r="A388" s="13"/>
      <c r="B388" s="14"/>
      <c r="C388" s="15"/>
      <c r="D388" s="13"/>
    </row>
    <row r="389" spans="1:4" ht="15.75" customHeight="1">
      <c r="A389" s="13"/>
      <c r="B389" s="14"/>
      <c r="C389" s="15"/>
      <c r="D389" s="13"/>
    </row>
    <row r="390" spans="1:4" ht="15.75" customHeight="1">
      <c r="A390" s="13"/>
      <c r="B390" s="14"/>
      <c r="C390" s="15"/>
      <c r="D390" s="13"/>
    </row>
    <row r="391" spans="1:4" ht="15.75" customHeight="1">
      <c r="A391" s="13"/>
      <c r="B391" s="14"/>
      <c r="C391" s="15"/>
      <c r="D391" s="13"/>
    </row>
    <row r="392" spans="1:4" ht="15.75" customHeight="1">
      <c r="A392" s="13"/>
      <c r="B392" s="14"/>
      <c r="C392" s="15"/>
      <c r="D392" s="13"/>
    </row>
    <row r="393" spans="1:4" ht="15.75" customHeight="1">
      <c r="A393" s="13"/>
      <c r="B393" s="14"/>
      <c r="C393" s="15"/>
      <c r="D393" s="13"/>
    </row>
    <row r="394" spans="1:4" ht="15.75" customHeight="1">
      <c r="A394" s="13"/>
      <c r="B394" s="14"/>
      <c r="C394" s="15"/>
      <c r="D394" s="13"/>
    </row>
    <row r="395" spans="1:4" ht="15.75" customHeight="1">
      <c r="A395" s="13"/>
      <c r="B395" s="14"/>
      <c r="C395" s="15"/>
      <c r="D395" s="13"/>
    </row>
    <row r="396" spans="1:4" ht="15.75" customHeight="1">
      <c r="A396" s="13"/>
      <c r="B396" s="14"/>
      <c r="C396" s="15"/>
      <c r="D396" s="13"/>
    </row>
    <row r="397" spans="1:4" ht="15.75" customHeight="1">
      <c r="A397" s="13"/>
      <c r="B397" s="14"/>
      <c r="C397" s="15"/>
      <c r="D397" s="13"/>
    </row>
    <row r="398" spans="1:4" ht="15.75" customHeight="1">
      <c r="A398" s="13"/>
      <c r="B398" s="14"/>
      <c r="C398" s="15"/>
      <c r="D398" s="13"/>
    </row>
    <row r="399" spans="1:4" ht="15.75" customHeight="1">
      <c r="A399" s="13"/>
      <c r="B399" s="14"/>
      <c r="C399" s="15"/>
      <c r="D399" s="13"/>
    </row>
    <row r="400" spans="1:4" ht="15.75" customHeight="1">
      <c r="A400" s="13"/>
      <c r="B400" s="14"/>
      <c r="C400" s="15"/>
      <c r="D400" s="13"/>
    </row>
    <row r="401" spans="1:4" ht="15.75" customHeight="1">
      <c r="A401" s="13"/>
      <c r="B401" s="14"/>
      <c r="C401" s="15"/>
      <c r="D401" s="13"/>
    </row>
    <row r="402" spans="1:4" ht="15.75" customHeight="1">
      <c r="A402" s="13"/>
      <c r="B402" s="14"/>
      <c r="C402" s="15"/>
      <c r="D402" s="13"/>
    </row>
    <row r="403" spans="1:4" ht="15.75" customHeight="1">
      <c r="A403" s="13"/>
      <c r="B403" s="14"/>
      <c r="C403" s="15"/>
      <c r="D403" s="13"/>
    </row>
    <row r="404" spans="1:4" ht="15.75" customHeight="1">
      <c r="A404" s="13"/>
      <c r="B404" s="14"/>
      <c r="C404" s="15"/>
      <c r="D404" s="13"/>
    </row>
    <row r="405" spans="1:4" ht="15.75" customHeight="1">
      <c r="A405" s="13"/>
      <c r="B405" s="14"/>
      <c r="C405" s="15"/>
      <c r="D405" s="13"/>
    </row>
    <row r="406" spans="1:4" ht="15.75" customHeight="1">
      <c r="A406" s="13"/>
      <c r="B406" s="14"/>
      <c r="C406" s="15"/>
      <c r="D406" s="13"/>
    </row>
    <row r="407" spans="1:4" ht="15.75" customHeight="1">
      <c r="A407" s="13"/>
      <c r="B407" s="14"/>
      <c r="C407" s="15"/>
      <c r="D407" s="13"/>
    </row>
    <row r="408" spans="1:4" ht="15.75" customHeight="1">
      <c r="A408" s="13"/>
      <c r="B408" s="14"/>
      <c r="C408" s="15"/>
      <c r="D408" s="13"/>
    </row>
    <row r="409" spans="1:4" ht="15.75" customHeight="1">
      <c r="A409" s="13"/>
      <c r="B409" s="14"/>
      <c r="C409" s="15"/>
      <c r="D409" s="13"/>
    </row>
    <row r="410" spans="1:4" ht="15.75" customHeight="1">
      <c r="A410" s="13"/>
      <c r="B410" s="14"/>
      <c r="C410" s="15"/>
      <c r="D410" s="13"/>
    </row>
    <row r="411" spans="1:4" ht="15.75" customHeight="1">
      <c r="A411" s="13"/>
      <c r="B411" s="14"/>
      <c r="C411" s="15"/>
      <c r="D411" s="13"/>
    </row>
    <row r="412" spans="1:4" ht="15.75" customHeight="1">
      <c r="A412" s="13"/>
      <c r="B412" s="14"/>
      <c r="C412" s="15"/>
      <c r="D412" s="13"/>
    </row>
    <row r="413" spans="1:4" ht="15.75" customHeight="1">
      <c r="A413" s="13"/>
      <c r="B413" s="14"/>
      <c r="C413" s="15"/>
      <c r="D413" s="13"/>
    </row>
    <row r="414" spans="1:4" ht="15.75" customHeight="1">
      <c r="A414" s="13"/>
      <c r="B414" s="14"/>
      <c r="C414" s="15"/>
      <c r="D414" s="13"/>
    </row>
    <row r="415" spans="1:4" ht="15.75" customHeight="1">
      <c r="A415" s="13"/>
      <c r="B415" s="14"/>
      <c r="C415" s="15"/>
      <c r="D415" s="13"/>
    </row>
    <row r="416" spans="1:4" ht="15.75" customHeight="1">
      <c r="A416" s="13"/>
      <c r="B416" s="14"/>
      <c r="C416" s="15"/>
      <c r="D416" s="13"/>
    </row>
    <row r="417" spans="1:4" ht="15.75" customHeight="1">
      <c r="A417" s="13"/>
      <c r="B417" s="14"/>
      <c r="C417" s="15"/>
      <c r="D417" s="13"/>
    </row>
    <row r="418" spans="1:4" ht="15.75" customHeight="1">
      <c r="A418" s="13"/>
      <c r="B418" s="14"/>
      <c r="C418" s="15"/>
      <c r="D418" s="13"/>
    </row>
    <row r="419" spans="1:4" ht="15.75" customHeight="1">
      <c r="A419" s="13"/>
      <c r="B419" s="14"/>
      <c r="C419" s="15"/>
      <c r="D419" s="13"/>
    </row>
    <row r="420" spans="1:4" ht="15.75" customHeight="1">
      <c r="A420" s="13"/>
      <c r="B420" s="14"/>
      <c r="C420" s="15"/>
      <c r="D420" s="13"/>
    </row>
    <row r="421" spans="1:4" ht="15.75" customHeight="1">
      <c r="A421" s="13"/>
      <c r="B421" s="14"/>
      <c r="C421" s="15"/>
      <c r="D421" s="13"/>
    </row>
    <row r="422" spans="1:4" ht="15.75" customHeight="1">
      <c r="A422" s="13"/>
      <c r="B422" s="14"/>
      <c r="C422" s="15"/>
      <c r="D422" s="13"/>
    </row>
    <row r="423" spans="1:4" ht="15.75" customHeight="1">
      <c r="A423" s="13"/>
      <c r="B423" s="14"/>
      <c r="C423" s="15"/>
      <c r="D423" s="13"/>
    </row>
    <row r="424" spans="1:4" ht="15.75" customHeight="1">
      <c r="A424" s="13"/>
      <c r="B424" s="14"/>
      <c r="C424" s="15"/>
      <c r="D424" s="13"/>
    </row>
    <row r="425" spans="1:4" ht="15.75" customHeight="1">
      <c r="A425" s="13"/>
      <c r="B425" s="14"/>
      <c r="C425" s="15"/>
      <c r="D425" s="13"/>
    </row>
    <row r="426" spans="1:4" ht="15.75" customHeight="1">
      <c r="A426" s="13"/>
      <c r="B426" s="14"/>
      <c r="C426" s="15"/>
      <c r="D426" s="13"/>
    </row>
    <row r="427" spans="1:4" ht="15.75" customHeight="1">
      <c r="A427" s="13"/>
      <c r="B427" s="14"/>
      <c r="C427" s="15"/>
      <c r="D427" s="13"/>
    </row>
    <row r="428" spans="1:4" ht="15.75" customHeight="1">
      <c r="A428" s="13"/>
      <c r="B428" s="14"/>
      <c r="C428" s="15"/>
      <c r="D428" s="13"/>
    </row>
    <row r="429" spans="1:4" ht="15.75" customHeight="1">
      <c r="A429" s="13"/>
      <c r="B429" s="14"/>
      <c r="C429" s="15"/>
      <c r="D429" s="13"/>
    </row>
    <row r="430" spans="1:4" ht="15.75" customHeight="1">
      <c r="A430" s="13"/>
      <c r="B430" s="14"/>
      <c r="C430" s="15"/>
      <c r="D430" s="13"/>
    </row>
    <row r="431" spans="1:4" ht="15.75" customHeight="1">
      <c r="A431" s="13"/>
      <c r="B431" s="14"/>
      <c r="C431" s="15"/>
      <c r="D431" s="13"/>
    </row>
    <row r="432" spans="1:4" ht="15.75" customHeight="1">
      <c r="A432" s="13"/>
      <c r="B432" s="14"/>
      <c r="C432" s="15"/>
      <c r="D432" s="13"/>
    </row>
    <row r="433" spans="1:4" ht="15.75" customHeight="1">
      <c r="A433" s="13"/>
      <c r="B433" s="14"/>
      <c r="C433" s="15"/>
      <c r="D433" s="13"/>
    </row>
    <row r="434" spans="1:4" ht="15.75" customHeight="1">
      <c r="A434" s="13"/>
      <c r="B434" s="14"/>
      <c r="C434" s="15"/>
      <c r="D434" s="13"/>
    </row>
    <row r="435" spans="1:4" ht="15.75" customHeight="1">
      <c r="A435" s="13"/>
      <c r="B435" s="14"/>
      <c r="C435" s="15"/>
      <c r="D435" s="13"/>
    </row>
    <row r="436" spans="1:4" ht="15.75" customHeight="1">
      <c r="A436" s="13"/>
      <c r="B436" s="14"/>
      <c r="C436" s="15"/>
      <c r="D436" s="13"/>
    </row>
    <row r="437" spans="1:4" ht="15.75" customHeight="1">
      <c r="A437" s="13"/>
      <c r="B437" s="14"/>
      <c r="C437" s="15"/>
      <c r="D437" s="13"/>
    </row>
    <row r="438" spans="1:4" ht="15.75" customHeight="1">
      <c r="A438" s="13"/>
      <c r="B438" s="14"/>
      <c r="C438" s="15"/>
      <c r="D438" s="13"/>
    </row>
    <row r="439" spans="1:4" ht="15.75" customHeight="1">
      <c r="A439" s="13"/>
      <c r="B439" s="14"/>
      <c r="C439" s="15"/>
      <c r="D439" s="13"/>
    </row>
    <row r="440" spans="1:4" ht="15.75" customHeight="1">
      <c r="A440" s="13"/>
      <c r="B440" s="14"/>
      <c r="C440" s="15"/>
      <c r="D440" s="13"/>
    </row>
    <row r="441" spans="1:4" ht="15.75" customHeight="1">
      <c r="A441" s="13"/>
      <c r="B441" s="14"/>
      <c r="C441" s="15"/>
      <c r="D441" s="13"/>
    </row>
    <row r="442" spans="1:4" ht="15.75" customHeight="1">
      <c r="A442" s="13"/>
      <c r="B442" s="14"/>
      <c r="C442" s="15"/>
      <c r="D442" s="13"/>
    </row>
    <row r="443" spans="1:4" ht="15.75" customHeight="1">
      <c r="A443" s="13"/>
      <c r="B443" s="14"/>
      <c r="C443" s="15"/>
      <c r="D443" s="13"/>
    </row>
    <row r="444" spans="1:4" ht="15.75" customHeight="1">
      <c r="A444" s="13"/>
      <c r="B444" s="14"/>
      <c r="C444" s="15"/>
      <c r="D444" s="13"/>
    </row>
    <row r="445" spans="1:4" ht="15.75" customHeight="1">
      <c r="A445" s="13"/>
      <c r="B445" s="14"/>
      <c r="C445" s="15"/>
      <c r="D445" s="13"/>
    </row>
    <row r="446" spans="1:4" ht="15.75" customHeight="1">
      <c r="A446" s="13"/>
      <c r="B446" s="14"/>
      <c r="C446" s="15"/>
      <c r="D446" s="13"/>
    </row>
    <row r="447" spans="1:4" ht="15.75" customHeight="1">
      <c r="A447" s="13"/>
      <c r="B447" s="14"/>
      <c r="C447" s="15"/>
      <c r="D447" s="13"/>
    </row>
    <row r="448" spans="1:4" ht="15.75" customHeight="1">
      <c r="A448" s="13"/>
      <c r="B448" s="14"/>
      <c r="C448" s="15"/>
      <c r="D448" s="13"/>
    </row>
    <row r="449" spans="1:4" ht="15.75" customHeight="1">
      <c r="A449" s="13"/>
      <c r="B449" s="14"/>
      <c r="C449" s="15"/>
      <c r="D449" s="13"/>
    </row>
    <row r="450" spans="1:4" ht="15.75" customHeight="1">
      <c r="A450" s="13"/>
      <c r="B450" s="14"/>
      <c r="C450" s="15"/>
      <c r="D450" s="13"/>
    </row>
    <row r="451" spans="1:4" ht="15.75" customHeight="1">
      <c r="A451" s="13"/>
      <c r="B451" s="14"/>
      <c r="C451" s="15"/>
      <c r="D451" s="13"/>
    </row>
    <row r="452" spans="1:4" ht="15.75" customHeight="1">
      <c r="A452" s="13"/>
      <c r="B452" s="14"/>
      <c r="C452" s="15"/>
      <c r="D452" s="13"/>
    </row>
    <row r="453" spans="1:4" ht="15.75" customHeight="1">
      <c r="A453" s="13"/>
      <c r="B453" s="14"/>
      <c r="C453" s="15"/>
      <c r="D453" s="13"/>
    </row>
    <row r="454" spans="1:4" ht="15.75" customHeight="1">
      <c r="A454" s="13"/>
      <c r="B454" s="14"/>
      <c r="C454" s="15"/>
      <c r="D454" s="13"/>
    </row>
    <row r="455" spans="1:4" ht="15.75" customHeight="1">
      <c r="A455" s="13"/>
      <c r="B455" s="14"/>
      <c r="C455" s="15"/>
      <c r="D455" s="13"/>
    </row>
    <row r="456" spans="1:4" ht="15.75" customHeight="1">
      <c r="A456" s="13"/>
      <c r="B456" s="14"/>
      <c r="C456" s="15"/>
      <c r="D456" s="13"/>
    </row>
    <row r="457" spans="1:4" ht="15.75" customHeight="1">
      <c r="A457" s="13"/>
      <c r="B457" s="14"/>
      <c r="C457" s="15"/>
      <c r="D457" s="13"/>
    </row>
    <row r="458" spans="1:4" ht="15.75" customHeight="1">
      <c r="A458" s="13"/>
      <c r="B458" s="14"/>
      <c r="C458" s="15"/>
      <c r="D458" s="13"/>
    </row>
    <row r="459" spans="1:4" ht="15.75" customHeight="1">
      <c r="A459" s="13"/>
      <c r="B459" s="14"/>
      <c r="C459" s="15"/>
      <c r="D459" s="13"/>
    </row>
    <row r="460" spans="1:4" ht="15.75" customHeight="1">
      <c r="A460" s="13"/>
      <c r="B460" s="14"/>
      <c r="C460" s="15"/>
      <c r="D460" s="13"/>
    </row>
    <row r="461" spans="1:4" ht="15.75" customHeight="1">
      <c r="A461" s="13"/>
      <c r="B461" s="14"/>
      <c r="C461" s="15"/>
      <c r="D461" s="13"/>
    </row>
    <row r="462" spans="1:4" ht="15.75" customHeight="1">
      <c r="A462" s="13"/>
      <c r="B462" s="14"/>
      <c r="C462" s="15"/>
      <c r="D462" s="13"/>
    </row>
    <row r="463" spans="1:4" ht="15.75" customHeight="1">
      <c r="A463" s="13"/>
      <c r="B463" s="14"/>
      <c r="C463" s="15"/>
      <c r="D463" s="13"/>
    </row>
    <row r="464" spans="1:4" ht="15.75" customHeight="1">
      <c r="A464" s="13"/>
      <c r="B464" s="14"/>
      <c r="C464" s="15"/>
      <c r="D464" s="13"/>
    </row>
    <row r="465" spans="1:4" ht="15.75" customHeight="1">
      <c r="A465" s="13"/>
      <c r="B465" s="14"/>
      <c r="C465" s="15"/>
      <c r="D465" s="13"/>
    </row>
    <row r="466" spans="1:4" ht="15.75" customHeight="1">
      <c r="A466" s="13"/>
      <c r="B466" s="14"/>
      <c r="C466" s="15"/>
      <c r="D466" s="13"/>
    </row>
    <row r="467" spans="1:4" ht="15.75" customHeight="1">
      <c r="A467" s="13"/>
      <c r="B467" s="14"/>
      <c r="C467" s="15"/>
      <c r="D467" s="13"/>
    </row>
    <row r="468" spans="1:4" ht="15.75" customHeight="1">
      <c r="A468" s="13"/>
      <c r="B468" s="14"/>
      <c r="C468" s="15"/>
      <c r="D468" s="13"/>
    </row>
    <row r="469" spans="1:4" ht="15.75" customHeight="1">
      <c r="A469" s="13"/>
      <c r="B469" s="14"/>
      <c r="C469" s="15"/>
      <c r="D469" s="13"/>
    </row>
    <row r="470" spans="1:4" ht="15.75" customHeight="1">
      <c r="A470" s="13"/>
      <c r="B470" s="14"/>
      <c r="C470" s="15"/>
      <c r="D470" s="13"/>
    </row>
    <row r="471" spans="1:4" ht="15.75" customHeight="1">
      <c r="A471" s="13"/>
      <c r="B471" s="14"/>
      <c r="C471" s="15"/>
      <c r="D471" s="13"/>
    </row>
    <row r="472" spans="1:4" ht="15.75" customHeight="1">
      <c r="A472" s="13"/>
      <c r="B472" s="14"/>
      <c r="C472" s="15"/>
      <c r="D472" s="13"/>
    </row>
    <row r="473" spans="1:4" ht="15.75" customHeight="1">
      <c r="A473" s="13"/>
      <c r="B473" s="14"/>
      <c r="C473" s="15"/>
      <c r="D473" s="13"/>
    </row>
    <row r="474" spans="1:4" ht="15.75" customHeight="1">
      <c r="A474" s="13"/>
      <c r="B474" s="14"/>
      <c r="C474" s="15"/>
      <c r="D474" s="13"/>
    </row>
    <row r="475" spans="1:4" ht="15.75" customHeight="1">
      <c r="A475" s="13"/>
      <c r="B475" s="14"/>
      <c r="C475" s="15"/>
      <c r="D475" s="13"/>
    </row>
    <row r="476" spans="1:4" ht="15.75" customHeight="1">
      <c r="A476" s="13"/>
      <c r="B476" s="14"/>
      <c r="C476" s="15"/>
      <c r="D476" s="13"/>
    </row>
    <row r="477" spans="1:4" ht="15.75" customHeight="1">
      <c r="A477" s="13"/>
      <c r="B477" s="14"/>
      <c r="C477" s="15"/>
      <c r="D477" s="13"/>
    </row>
    <row r="478" spans="1:4" ht="15.75" customHeight="1">
      <c r="A478" s="13"/>
      <c r="B478" s="14"/>
      <c r="C478" s="15"/>
      <c r="D478" s="13"/>
    </row>
    <row r="479" spans="1:4" ht="15.75" customHeight="1">
      <c r="A479" s="13"/>
      <c r="B479" s="14"/>
      <c r="C479" s="15"/>
      <c r="D479" s="13"/>
    </row>
    <row r="480" spans="1:4" ht="15.75" customHeight="1">
      <c r="A480" s="13"/>
      <c r="B480" s="14"/>
      <c r="C480" s="15"/>
      <c r="D480" s="13"/>
    </row>
    <row r="481" spans="1:4" ht="15.75" customHeight="1">
      <c r="A481" s="13"/>
      <c r="B481" s="14"/>
      <c r="C481" s="15"/>
      <c r="D481" s="13"/>
    </row>
    <row r="482" spans="1:4" ht="15.75" customHeight="1">
      <c r="A482" s="13"/>
      <c r="B482" s="14"/>
      <c r="C482" s="15"/>
      <c r="D482" s="13"/>
    </row>
    <row r="483" spans="1:4" ht="15.75" customHeight="1">
      <c r="A483" s="13"/>
      <c r="B483" s="14"/>
      <c r="C483" s="15"/>
      <c r="D483" s="13"/>
    </row>
    <row r="484" spans="1:4" ht="15.75" customHeight="1">
      <c r="A484" s="13"/>
      <c r="B484" s="14"/>
      <c r="C484" s="15"/>
      <c r="D484" s="13"/>
    </row>
    <row r="485" spans="1:4" ht="15.75" customHeight="1">
      <c r="A485" s="13"/>
      <c r="B485" s="14"/>
      <c r="C485" s="15"/>
      <c r="D485" s="13"/>
    </row>
    <row r="486" spans="1:4" ht="15.75" customHeight="1">
      <c r="A486" s="13"/>
      <c r="B486" s="14"/>
      <c r="C486" s="15"/>
      <c r="D486" s="13"/>
    </row>
    <row r="487" spans="1:4" ht="15.75" customHeight="1">
      <c r="A487" s="13"/>
      <c r="B487" s="14"/>
      <c r="C487" s="15"/>
      <c r="D487" s="13"/>
    </row>
    <row r="488" spans="1:4" ht="15.75" customHeight="1">
      <c r="A488" s="13"/>
      <c r="B488" s="14"/>
      <c r="C488" s="15"/>
      <c r="D488" s="13"/>
    </row>
    <row r="489" spans="1:4" ht="15.75" customHeight="1">
      <c r="A489" s="13"/>
      <c r="B489" s="14"/>
      <c r="C489" s="15"/>
      <c r="D489" s="13"/>
    </row>
    <row r="490" spans="1:4" ht="15.75" customHeight="1">
      <c r="A490" s="13"/>
      <c r="B490" s="14"/>
      <c r="C490" s="15"/>
      <c r="D490" s="13"/>
    </row>
    <row r="491" spans="1:4" ht="15.75" customHeight="1">
      <c r="A491" s="13"/>
      <c r="B491" s="14"/>
      <c r="C491" s="15"/>
      <c r="D491" s="13"/>
    </row>
    <row r="492" spans="1:4" ht="15.75" customHeight="1">
      <c r="A492" s="13"/>
      <c r="B492" s="14"/>
      <c r="C492" s="15"/>
      <c r="D492" s="13"/>
    </row>
    <row r="493" spans="1:4" ht="15.75" customHeight="1">
      <c r="A493" s="13"/>
      <c r="B493" s="14"/>
      <c r="C493" s="15"/>
      <c r="D493" s="13"/>
    </row>
    <row r="494" spans="1:4" ht="15.75" customHeight="1">
      <c r="A494" s="13"/>
      <c r="B494" s="14"/>
      <c r="C494" s="15"/>
      <c r="D494" s="13"/>
    </row>
    <row r="495" spans="1:4" ht="15.75" customHeight="1">
      <c r="A495" s="13"/>
      <c r="B495" s="14"/>
      <c r="C495" s="15"/>
      <c r="D495" s="13"/>
    </row>
    <row r="496" spans="1:4" ht="15.75" customHeight="1">
      <c r="A496" s="13"/>
      <c r="B496" s="14"/>
      <c r="C496" s="15"/>
      <c r="D496" s="13"/>
    </row>
    <row r="497" spans="1:4" ht="15.75" customHeight="1">
      <c r="A497" s="13"/>
      <c r="B497" s="14"/>
      <c r="C497" s="15"/>
      <c r="D497" s="13"/>
    </row>
    <row r="498" spans="1:4" ht="15.75" customHeight="1">
      <c r="A498" s="13"/>
      <c r="B498" s="14"/>
      <c r="C498" s="15"/>
      <c r="D498" s="13"/>
    </row>
    <row r="499" spans="1:4" ht="15.75" customHeight="1">
      <c r="A499" s="13"/>
      <c r="B499" s="14"/>
      <c r="C499" s="15"/>
      <c r="D499" s="13"/>
    </row>
    <row r="500" spans="1:4" ht="15.75" customHeight="1">
      <c r="A500" s="13"/>
      <c r="B500" s="14"/>
      <c r="C500" s="15"/>
      <c r="D500" s="13"/>
    </row>
    <row r="501" spans="1:4" ht="15.75" customHeight="1">
      <c r="A501" s="13"/>
      <c r="B501" s="14"/>
      <c r="C501" s="15"/>
      <c r="D501" s="13"/>
    </row>
    <row r="502" spans="1:4" ht="15.75" customHeight="1">
      <c r="A502" s="13"/>
      <c r="B502" s="14"/>
      <c r="C502" s="15"/>
      <c r="D502" s="13"/>
    </row>
    <row r="503" spans="1:4" ht="15.75" customHeight="1">
      <c r="A503" s="13"/>
      <c r="B503" s="14"/>
      <c r="C503" s="15"/>
      <c r="D503" s="13"/>
    </row>
    <row r="504" spans="1:4" ht="15.75" customHeight="1">
      <c r="A504" s="13"/>
      <c r="B504" s="14"/>
      <c r="C504" s="15"/>
      <c r="D504" s="13"/>
    </row>
    <row r="505" spans="1:4" ht="15.75" customHeight="1">
      <c r="A505" s="13"/>
      <c r="B505" s="14"/>
      <c r="C505" s="15"/>
      <c r="D505" s="13"/>
    </row>
    <row r="506" spans="1:4" ht="15.75" customHeight="1">
      <c r="A506" s="13"/>
      <c r="B506" s="14"/>
      <c r="C506" s="15"/>
      <c r="D506" s="13"/>
    </row>
    <row r="507" spans="1:4" ht="15.75" customHeight="1">
      <c r="A507" s="13"/>
      <c r="B507" s="14"/>
      <c r="C507" s="15"/>
      <c r="D507" s="13"/>
    </row>
    <row r="508" spans="1:4" ht="15.75" customHeight="1">
      <c r="A508" s="13"/>
      <c r="B508" s="14"/>
      <c r="C508" s="15"/>
      <c r="D508" s="13"/>
    </row>
    <row r="509" spans="1:4" ht="15.75" customHeight="1">
      <c r="A509" s="13"/>
      <c r="B509" s="14"/>
      <c r="C509" s="15"/>
      <c r="D509" s="13"/>
    </row>
    <row r="510" spans="1:4" ht="15.75" customHeight="1">
      <c r="A510" s="13"/>
      <c r="B510" s="14"/>
      <c r="C510" s="15"/>
      <c r="D510" s="13"/>
    </row>
    <row r="511" spans="1:4" ht="15.75" customHeight="1">
      <c r="A511" s="13"/>
      <c r="B511" s="14"/>
      <c r="C511" s="15"/>
      <c r="D511" s="13"/>
    </row>
    <row r="512" spans="1:4" ht="15.75" customHeight="1">
      <c r="A512" s="13"/>
      <c r="B512" s="14"/>
      <c r="C512" s="15"/>
      <c r="D512" s="13"/>
    </row>
    <row r="513" spans="1:4" ht="15.75" customHeight="1">
      <c r="A513" s="13"/>
      <c r="B513" s="14"/>
      <c r="C513" s="15"/>
      <c r="D513" s="13"/>
    </row>
    <row r="514" spans="1:4" ht="15.75" customHeight="1">
      <c r="A514" s="13"/>
      <c r="B514" s="14"/>
      <c r="C514" s="15"/>
      <c r="D514" s="13"/>
    </row>
    <row r="515" spans="1:4" ht="15.75" customHeight="1">
      <c r="A515" s="13"/>
      <c r="B515" s="14"/>
      <c r="C515" s="15"/>
      <c r="D515" s="13"/>
    </row>
    <row r="516" spans="1:4" ht="15.75" customHeight="1">
      <c r="A516" s="13"/>
      <c r="B516" s="14"/>
      <c r="C516" s="15"/>
      <c r="D516" s="13"/>
    </row>
    <row r="517" spans="1:4" ht="15.75" customHeight="1">
      <c r="A517" s="13"/>
      <c r="B517" s="14"/>
      <c r="C517" s="15"/>
      <c r="D517" s="13"/>
    </row>
    <row r="518" spans="1:4" ht="15.75" customHeight="1">
      <c r="A518" s="13"/>
      <c r="B518" s="14"/>
      <c r="C518" s="15"/>
      <c r="D518" s="13"/>
    </row>
    <row r="519" spans="1:4" ht="15.75" customHeight="1">
      <c r="A519" s="13"/>
      <c r="B519" s="14"/>
      <c r="C519" s="15"/>
      <c r="D519" s="13"/>
    </row>
    <row r="520" spans="1:4" ht="15.75" customHeight="1">
      <c r="A520" s="13"/>
      <c r="B520" s="14"/>
      <c r="C520" s="15"/>
      <c r="D520" s="13"/>
    </row>
    <row r="521" spans="1:4" ht="15.75" customHeight="1">
      <c r="A521" s="13"/>
      <c r="B521" s="14"/>
      <c r="C521" s="15"/>
      <c r="D521" s="13"/>
    </row>
    <row r="522" spans="1:4" ht="15.75" customHeight="1">
      <c r="A522" s="13"/>
      <c r="B522" s="14"/>
      <c r="C522" s="15"/>
      <c r="D522" s="13"/>
    </row>
    <row r="523" spans="1:4" ht="15.75" customHeight="1">
      <c r="A523" s="13"/>
      <c r="B523" s="14"/>
      <c r="C523" s="15"/>
      <c r="D523" s="13"/>
    </row>
    <row r="524" spans="1:4" ht="15.75" customHeight="1">
      <c r="A524" s="13"/>
      <c r="B524" s="14"/>
      <c r="C524" s="15"/>
      <c r="D524" s="13"/>
    </row>
    <row r="525" spans="1:4" ht="15.75" customHeight="1">
      <c r="A525" s="13"/>
      <c r="B525" s="14"/>
      <c r="C525" s="15"/>
      <c r="D525" s="13"/>
    </row>
    <row r="526" spans="1:4" ht="15.75" customHeight="1">
      <c r="A526" s="13"/>
      <c r="B526" s="14"/>
      <c r="C526" s="15"/>
      <c r="D526" s="13"/>
    </row>
    <row r="527" spans="1:4" ht="15.75" customHeight="1">
      <c r="A527" s="13"/>
      <c r="B527" s="14"/>
      <c r="C527" s="15"/>
      <c r="D527" s="13"/>
    </row>
    <row r="528" spans="1:4" ht="15.75" customHeight="1">
      <c r="A528" s="13"/>
      <c r="B528" s="14"/>
      <c r="C528" s="15"/>
      <c r="D528" s="13"/>
    </row>
    <row r="529" spans="1:4" ht="15.75" customHeight="1">
      <c r="A529" s="13"/>
      <c r="B529" s="14"/>
      <c r="C529" s="15"/>
      <c r="D529" s="13"/>
    </row>
    <row r="530" spans="1:4" ht="15.75" customHeight="1">
      <c r="A530" s="13"/>
      <c r="B530" s="14"/>
      <c r="C530" s="15"/>
      <c r="D530" s="13"/>
    </row>
    <row r="531" spans="1:4" ht="15.75" customHeight="1">
      <c r="A531" s="13"/>
      <c r="B531" s="14"/>
      <c r="C531" s="15"/>
      <c r="D531" s="13"/>
    </row>
    <row r="532" spans="1:4" ht="15.75" customHeight="1">
      <c r="A532" s="13"/>
      <c r="B532" s="14"/>
      <c r="C532" s="15"/>
      <c r="D532" s="13"/>
    </row>
    <row r="533" spans="1:4" ht="15.75" customHeight="1">
      <c r="A533" s="13"/>
      <c r="B533" s="14"/>
      <c r="C533" s="15"/>
      <c r="D533" s="13"/>
    </row>
    <row r="534" spans="1:4" ht="15.75" customHeight="1">
      <c r="A534" s="13"/>
      <c r="B534" s="14"/>
      <c r="C534" s="15"/>
      <c r="D534" s="13"/>
    </row>
    <row r="535" spans="1:4" ht="15.75" customHeight="1">
      <c r="A535" s="13"/>
      <c r="B535" s="14"/>
      <c r="C535" s="15"/>
      <c r="D535" s="13"/>
    </row>
    <row r="536" spans="1:4" ht="15.75" customHeight="1">
      <c r="A536" s="13"/>
      <c r="B536" s="14"/>
      <c r="C536" s="15"/>
      <c r="D536" s="13"/>
    </row>
    <row r="537" spans="1:4" ht="15.75" customHeight="1">
      <c r="A537" s="13"/>
      <c r="B537" s="14"/>
      <c r="C537" s="15"/>
      <c r="D537" s="13"/>
    </row>
    <row r="538" spans="1:4" ht="15.75" customHeight="1">
      <c r="A538" s="13"/>
      <c r="B538" s="14"/>
      <c r="C538" s="15"/>
      <c r="D538" s="13"/>
    </row>
    <row r="539" spans="1:4" ht="15.75" customHeight="1">
      <c r="A539" s="13"/>
      <c r="B539" s="14"/>
      <c r="C539" s="15"/>
      <c r="D539" s="13"/>
    </row>
    <row r="540" spans="1:4" ht="15.75" customHeight="1">
      <c r="A540" s="13"/>
      <c r="B540" s="14"/>
      <c r="C540" s="15"/>
      <c r="D540" s="13"/>
    </row>
    <row r="541" spans="1:4" ht="15.75" customHeight="1">
      <c r="A541" s="13"/>
      <c r="B541" s="14"/>
      <c r="C541" s="15"/>
      <c r="D541" s="13"/>
    </row>
    <row r="542" spans="1:4" ht="15.75" customHeight="1">
      <c r="A542" s="13"/>
      <c r="B542" s="14"/>
      <c r="C542" s="15"/>
      <c r="D542" s="13"/>
    </row>
    <row r="543" spans="1:4" ht="15.75" customHeight="1">
      <c r="A543" s="13"/>
      <c r="B543" s="14"/>
      <c r="C543" s="15"/>
      <c r="D543" s="13"/>
    </row>
    <row r="544" spans="1:4" ht="15.75" customHeight="1">
      <c r="A544" s="13"/>
      <c r="B544" s="14"/>
      <c r="C544" s="15"/>
      <c r="D544" s="13"/>
    </row>
    <row r="545" spans="1:4" ht="15.75" customHeight="1">
      <c r="A545" s="13"/>
      <c r="B545" s="14"/>
      <c r="C545" s="15"/>
      <c r="D545" s="13"/>
    </row>
    <row r="546" spans="1:4" ht="15.75" customHeight="1">
      <c r="A546" s="13"/>
      <c r="B546" s="14"/>
      <c r="C546" s="15"/>
      <c r="D546" s="13"/>
    </row>
    <row r="547" spans="1:4" ht="15.75" customHeight="1">
      <c r="A547" s="13"/>
      <c r="B547" s="14"/>
      <c r="C547" s="15"/>
      <c r="D547" s="13"/>
    </row>
    <row r="548" spans="1:4" ht="15.75" customHeight="1">
      <c r="A548" s="13"/>
      <c r="B548" s="14"/>
      <c r="C548" s="15"/>
      <c r="D548" s="13"/>
    </row>
    <row r="549" spans="1:4" ht="15.75" customHeight="1">
      <c r="A549" s="13"/>
      <c r="B549" s="14"/>
      <c r="C549" s="15"/>
      <c r="D549" s="13"/>
    </row>
    <row r="550" spans="1:4" ht="15.75" customHeight="1">
      <c r="A550" s="13"/>
      <c r="B550" s="14"/>
      <c r="C550" s="15"/>
      <c r="D550" s="13"/>
    </row>
    <row r="551" spans="1:4" ht="15.75" customHeight="1">
      <c r="A551" s="13"/>
      <c r="B551" s="14"/>
      <c r="C551" s="15"/>
      <c r="D551" s="13"/>
    </row>
    <row r="552" spans="1:4" ht="15.75" customHeight="1">
      <c r="A552" s="13"/>
      <c r="B552" s="14"/>
      <c r="C552" s="15"/>
      <c r="D552" s="13"/>
    </row>
    <row r="553" spans="1:4" ht="15.75" customHeight="1">
      <c r="A553" s="13"/>
      <c r="B553" s="14"/>
      <c r="C553" s="15"/>
      <c r="D553" s="13"/>
    </row>
    <row r="554" spans="1:4" ht="15.75" customHeight="1">
      <c r="A554" s="13"/>
      <c r="B554" s="14"/>
      <c r="C554" s="15"/>
      <c r="D554" s="13"/>
    </row>
    <row r="555" spans="1:4" ht="15.75" customHeight="1">
      <c r="A555" s="13"/>
      <c r="B555" s="14"/>
      <c r="C555" s="15"/>
      <c r="D555" s="13"/>
    </row>
    <row r="556" spans="1:4" ht="15.75" customHeight="1">
      <c r="A556" s="13"/>
      <c r="B556" s="14"/>
      <c r="C556" s="15"/>
      <c r="D556" s="13"/>
    </row>
    <row r="557" spans="1:4" ht="15.75" customHeight="1">
      <c r="A557" s="13"/>
      <c r="B557" s="14"/>
      <c r="C557" s="15"/>
      <c r="D557" s="13"/>
    </row>
    <row r="558" spans="1:4" ht="15.75" customHeight="1">
      <c r="A558" s="13"/>
      <c r="B558" s="14"/>
      <c r="C558" s="15"/>
      <c r="D558" s="13"/>
    </row>
    <row r="559" spans="1:4" ht="15.75" customHeight="1">
      <c r="A559" s="13"/>
      <c r="B559" s="14"/>
      <c r="C559" s="15"/>
      <c r="D559" s="13"/>
    </row>
    <row r="560" spans="1:4" ht="15.75" customHeight="1">
      <c r="A560" s="13"/>
      <c r="B560" s="14"/>
      <c r="C560" s="15"/>
      <c r="D560" s="13"/>
    </row>
    <row r="561" spans="1:4" ht="15.75" customHeight="1">
      <c r="A561" s="13"/>
      <c r="B561" s="14"/>
      <c r="C561" s="15"/>
      <c r="D561" s="13"/>
    </row>
    <row r="562" spans="1:4" ht="15.75" customHeight="1">
      <c r="A562" s="13"/>
      <c r="B562" s="14"/>
      <c r="C562" s="15"/>
      <c r="D562" s="13"/>
    </row>
    <row r="563" spans="1:4" ht="15.75" customHeight="1">
      <c r="A563" s="13"/>
      <c r="B563" s="14"/>
      <c r="C563" s="15"/>
      <c r="D563" s="13"/>
    </row>
    <row r="564" spans="1:4" ht="15.75" customHeight="1">
      <c r="A564" s="13"/>
      <c r="B564" s="14"/>
      <c r="C564" s="15"/>
      <c r="D564" s="13"/>
    </row>
    <row r="565" spans="1:4" ht="15.75" customHeight="1">
      <c r="A565" s="13"/>
      <c r="B565" s="14"/>
      <c r="C565" s="15"/>
      <c r="D565" s="13"/>
    </row>
    <row r="566" spans="1:4" ht="15.75" customHeight="1">
      <c r="A566" s="13"/>
      <c r="B566" s="14"/>
      <c r="C566" s="15"/>
      <c r="D566" s="13"/>
    </row>
    <row r="567" spans="1:4" ht="15.75" customHeight="1">
      <c r="A567" s="13"/>
      <c r="B567" s="14"/>
      <c r="C567" s="15"/>
      <c r="D567" s="13"/>
    </row>
    <row r="568" spans="1:4" ht="15.75" customHeight="1">
      <c r="A568" s="13"/>
      <c r="B568" s="14"/>
      <c r="C568" s="15"/>
      <c r="D568" s="13"/>
    </row>
    <row r="569" spans="1:4" ht="15.75" customHeight="1">
      <c r="A569" s="13"/>
      <c r="B569" s="14"/>
      <c r="C569" s="15"/>
      <c r="D569" s="13"/>
    </row>
    <row r="570" spans="1:4" ht="15.75" customHeight="1">
      <c r="A570" s="13"/>
      <c r="B570" s="14"/>
      <c r="C570" s="15"/>
      <c r="D570" s="13"/>
    </row>
    <row r="571" spans="1:4" ht="15.75" customHeight="1">
      <c r="A571" s="13"/>
      <c r="B571" s="14"/>
      <c r="C571" s="15"/>
      <c r="D571" s="13"/>
    </row>
    <row r="572" spans="1:4" ht="15.75" customHeight="1">
      <c r="A572" s="13"/>
      <c r="B572" s="14"/>
      <c r="C572" s="15"/>
      <c r="D572" s="13"/>
    </row>
    <row r="573" spans="1:4" ht="15.75" customHeight="1">
      <c r="A573" s="13"/>
      <c r="B573" s="14"/>
      <c r="C573" s="15"/>
      <c r="D573" s="13"/>
    </row>
    <row r="574" spans="1:4" ht="15.75" customHeight="1">
      <c r="A574" s="13"/>
      <c r="B574" s="14"/>
      <c r="C574" s="15"/>
      <c r="D574" s="13"/>
    </row>
    <row r="575" spans="1:4" ht="15.75" customHeight="1">
      <c r="A575" s="13"/>
      <c r="B575" s="14"/>
      <c r="C575" s="15"/>
      <c r="D575" s="13"/>
    </row>
    <row r="576" spans="1:4" ht="15.75" customHeight="1">
      <c r="A576" s="13"/>
      <c r="B576" s="14"/>
      <c r="C576" s="15"/>
      <c r="D576" s="13"/>
    </row>
    <row r="577" spans="1:4" ht="15.75" customHeight="1">
      <c r="A577" s="13"/>
      <c r="B577" s="14"/>
      <c r="C577" s="15"/>
      <c r="D577" s="13"/>
    </row>
    <row r="578" spans="1:4" ht="15.75" customHeight="1">
      <c r="A578" s="13"/>
      <c r="B578" s="14"/>
      <c r="C578" s="15"/>
      <c r="D578" s="13"/>
    </row>
    <row r="579" spans="1:4" ht="15.75" customHeight="1">
      <c r="A579" s="13"/>
      <c r="B579" s="14"/>
      <c r="C579" s="15"/>
      <c r="D579" s="13"/>
    </row>
    <row r="580" spans="1:4" ht="15.75" customHeight="1">
      <c r="A580" s="13"/>
      <c r="B580" s="14"/>
      <c r="C580" s="15"/>
      <c r="D580" s="13"/>
    </row>
    <row r="581" spans="1:4" ht="15.75" customHeight="1">
      <c r="A581" s="13"/>
      <c r="B581" s="14"/>
      <c r="C581" s="15"/>
      <c r="D581" s="13"/>
    </row>
    <row r="582" spans="1:4" ht="15.75" customHeight="1">
      <c r="A582" s="13"/>
      <c r="B582" s="14"/>
      <c r="C582" s="15"/>
      <c r="D582" s="13"/>
    </row>
    <row r="583" spans="1:4" ht="15.75" customHeight="1">
      <c r="A583" s="13"/>
      <c r="B583" s="14"/>
      <c r="C583" s="15"/>
      <c r="D583" s="13"/>
    </row>
    <row r="584" spans="1:4" ht="15.75" customHeight="1">
      <c r="A584" s="13"/>
      <c r="B584" s="14"/>
      <c r="C584" s="15"/>
      <c r="D584" s="13"/>
    </row>
    <row r="585" spans="1:4" ht="15.75" customHeight="1">
      <c r="A585" s="13"/>
      <c r="B585" s="14"/>
      <c r="C585" s="15"/>
      <c r="D585" s="13"/>
    </row>
    <row r="586" spans="1:4" ht="15.75" customHeight="1">
      <c r="A586" s="13"/>
      <c r="B586" s="14"/>
      <c r="C586" s="15"/>
      <c r="D586" s="13"/>
    </row>
    <row r="587" spans="1:4" ht="15.75" customHeight="1">
      <c r="A587" s="13"/>
      <c r="B587" s="14"/>
      <c r="C587" s="15"/>
      <c r="D587" s="13"/>
    </row>
    <row r="588" spans="1:4" ht="15.75" customHeight="1">
      <c r="A588" s="13"/>
      <c r="B588" s="14"/>
      <c r="C588" s="15"/>
      <c r="D588" s="13"/>
    </row>
    <row r="589" spans="1:4" ht="15.75" customHeight="1">
      <c r="A589" s="13"/>
      <c r="B589" s="14"/>
      <c r="C589" s="15"/>
      <c r="D589" s="13"/>
    </row>
    <row r="590" spans="1:4" ht="15.75" customHeight="1">
      <c r="A590" s="13"/>
      <c r="B590" s="14"/>
      <c r="C590" s="15"/>
      <c r="D590" s="13"/>
    </row>
    <row r="591" spans="1:4" ht="15.75" customHeight="1">
      <c r="A591" s="13"/>
      <c r="B591" s="14"/>
      <c r="C591" s="15"/>
      <c r="D591" s="13"/>
    </row>
    <row r="592" spans="1:4" ht="15.75" customHeight="1">
      <c r="A592" s="13"/>
      <c r="B592" s="14"/>
      <c r="C592" s="15"/>
      <c r="D592" s="13"/>
    </row>
    <row r="593" spans="1:4" ht="15.75" customHeight="1">
      <c r="A593" s="13"/>
      <c r="B593" s="14"/>
      <c r="C593" s="15"/>
      <c r="D593" s="13"/>
    </row>
    <row r="594" spans="1:4" ht="15.75" customHeight="1">
      <c r="A594" s="13"/>
      <c r="B594" s="14"/>
      <c r="C594" s="15"/>
      <c r="D594" s="13"/>
    </row>
    <row r="595" spans="1:4" ht="15.75" customHeight="1">
      <c r="A595" s="13"/>
      <c r="B595" s="14"/>
      <c r="C595" s="15"/>
      <c r="D595" s="13"/>
    </row>
    <row r="596" spans="1:4" ht="15.75" customHeight="1">
      <c r="A596" s="13"/>
      <c r="B596" s="14"/>
      <c r="C596" s="15"/>
      <c r="D596" s="13"/>
    </row>
    <row r="597" spans="1:4" ht="15.75" customHeight="1">
      <c r="A597" s="13"/>
      <c r="B597" s="14"/>
      <c r="C597" s="15"/>
      <c r="D597" s="13"/>
    </row>
    <row r="598" spans="1:4" ht="15.75" customHeight="1">
      <c r="A598" s="13"/>
      <c r="B598" s="14"/>
      <c r="C598" s="15"/>
      <c r="D598" s="13"/>
    </row>
    <row r="599" spans="1:4" ht="15.75" customHeight="1">
      <c r="A599" s="13"/>
      <c r="B599" s="14"/>
      <c r="C599" s="15"/>
      <c r="D599" s="13"/>
    </row>
    <row r="600" spans="1:4" ht="15.75" customHeight="1">
      <c r="A600" s="13"/>
      <c r="B600" s="14"/>
      <c r="C600" s="15"/>
      <c r="D600" s="13"/>
    </row>
    <row r="601" spans="1:4" ht="15.75" customHeight="1">
      <c r="A601" s="13"/>
      <c r="B601" s="14"/>
      <c r="C601" s="15"/>
      <c r="D601" s="13"/>
    </row>
    <row r="602" spans="1:4" ht="15.75" customHeight="1">
      <c r="A602" s="13"/>
      <c r="B602" s="14"/>
      <c r="C602" s="15"/>
      <c r="D602" s="13"/>
    </row>
    <row r="603" spans="1:4" ht="15.75" customHeight="1">
      <c r="A603" s="13"/>
      <c r="B603" s="14"/>
      <c r="C603" s="15"/>
      <c r="D603" s="13"/>
    </row>
    <row r="604" spans="1:4" ht="15.75" customHeight="1">
      <c r="A604" s="13"/>
      <c r="B604" s="14"/>
      <c r="C604" s="15"/>
      <c r="D604" s="13"/>
    </row>
    <row r="605" spans="1:4" ht="15.75" customHeight="1">
      <c r="A605" s="13"/>
      <c r="B605" s="14"/>
      <c r="C605" s="15"/>
      <c r="D605" s="13"/>
    </row>
    <row r="606" spans="1:4" ht="15.75" customHeight="1">
      <c r="A606" s="13"/>
      <c r="B606" s="14"/>
      <c r="C606" s="15"/>
      <c r="D606" s="13"/>
    </row>
    <row r="607" spans="1:4" ht="15.75" customHeight="1">
      <c r="A607" s="13"/>
      <c r="B607" s="14"/>
      <c r="C607" s="15"/>
      <c r="D607" s="13"/>
    </row>
    <row r="608" spans="1:4" ht="15.75" customHeight="1">
      <c r="A608" s="13"/>
      <c r="B608" s="14"/>
      <c r="C608" s="15"/>
      <c r="D608" s="13"/>
    </row>
    <row r="609" spans="1:4" ht="15.75" customHeight="1">
      <c r="A609" s="13"/>
      <c r="B609" s="14"/>
      <c r="C609" s="15"/>
      <c r="D609" s="13"/>
    </row>
    <row r="610" spans="1:4" ht="15.75" customHeight="1">
      <c r="A610" s="13"/>
      <c r="B610" s="14"/>
      <c r="C610" s="15"/>
      <c r="D610" s="13"/>
    </row>
    <row r="611" spans="1:4" ht="15.75" customHeight="1">
      <c r="A611" s="13"/>
      <c r="B611" s="14"/>
      <c r="C611" s="15"/>
      <c r="D611" s="13"/>
    </row>
    <row r="612" spans="1:4" ht="15.75" customHeight="1">
      <c r="A612" s="13"/>
      <c r="B612" s="14"/>
      <c r="C612" s="15"/>
      <c r="D612" s="13"/>
    </row>
    <row r="613" spans="1:4" ht="15.75" customHeight="1">
      <c r="A613" s="13"/>
      <c r="B613" s="14"/>
      <c r="C613" s="15"/>
      <c r="D613" s="13"/>
    </row>
    <row r="614" spans="1:4" ht="15.75" customHeight="1">
      <c r="A614" s="13"/>
      <c r="B614" s="14"/>
      <c r="C614" s="15"/>
      <c r="D614" s="13"/>
    </row>
    <row r="615" spans="1:4" ht="15.75" customHeight="1">
      <c r="A615" s="13"/>
      <c r="B615" s="14"/>
      <c r="C615" s="15"/>
      <c r="D615" s="13"/>
    </row>
    <row r="616" spans="1:4" ht="15.75" customHeight="1">
      <c r="A616" s="13"/>
      <c r="B616" s="14"/>
      <c r="C616" s="15"/>
      <c r="D616" s="13"/>
    </row>
    <row r="617" spans="1:4" ht="15.75" customHeight="1">
      <c r="A617" s="13"/>
      <c r="B617" s="14"/>
      <c r="C617" s="15"/>
      <c r="D617" s="13"/>
    </row>
    <row r="618" spans="1:4" ht="15.75" customHeight="1">
      <c r="A618" s="13"/>
      <c r="B618" s="14"/>
      <c r="C618" s="15"/>
      <c r="D618" s="13"/>
    </row>
    <row r="619" spans="1:4" ht="15.75" customHeight="1">
      <c r="A619" s="13"/>
      <c r="B619" s="14"/>
      <c r="C619" s="15"/>
      <c r="D619" s="13"/>
    </row>
    <row r="620" spans="1:4" ht="15.75" customHeight="1">
      <c r="A620" s="13"/>
      <c r="B620" s="14"/>
      <c r="C620" s="15"/>
      <c r="D620" s="13"/>
    </row>
    <row r="621" spans="1:4" ht="15.75" customHeight="1">
      <c r="A621" s="13"/>
      <c r="B621" s="14"/>
      <c r="C621" s="15"/>
      <c r="D621" s="13"/>
    </row>
    <row r="622" spans="1:4" ht="15.75" customHeight="1">
      <c r="A622" s="13"/>
      <c r="B622" s="14"/>
      <c r="C622" s="15"/>
      <c r="D622" s="13"/>
    </row>
    <row r="623" spans="1:4" ht="15.75" customHeight="1">
      <c r="A623" s="13"/>
      <c r="B623" s="14"/>
      <c r="C623" s="15"/>
      <c r="D623" s="13"/>
    </row>
    <row r="624" spans="1:4" ht="15.75" customHeight="1">
      <c r="A624" s="13"/>
      <c r="B624" s="14"/>
      <c r="C624" s="15"/>
      <c r="D624" s="13"/>
    </row>
    <row r="625" spans="1:4" ht="15.75" customHeight="1">
      <c r="A625" s="13"/>
      <c r="B625" s="14"/>
      <c r="C625" s="15"/>
      <c r="D625" s="13"/>
    </row>
    <row r="626" spans="1:4" ht="15.75" customHeight="1">
      <c r="A626" s="13"/>
      <c r="B626" s="14"/>
      <c r="C626" s="15"/>
      <c r="D626" s="13"/>
    </row>
    <row r="627" spans="1:4" ht="15.75" customHeight="1">
      <c r="A627" s="13"/>
      <c r="B627" s="14"/>
      <c r="C627" s="15"/>
      <c r="D627" s="13"/>
    </row>
    <row r="628" spans="1:4" ht="15.75" customHeight="1">
      <c r="A628" s="13"/>
      <c r="B628" s="14"/>
      <c r="C628" s="15"/>
      <c r="D628" s="13"/>
    </row>
    <row r="629" spans="1:4" ht="15.75" customHeight="1">
      <c r="A629" s="13"/>
      <c r="B629" s="14"/>
      <c r="C629" s="15"/>
      <c r="D629" s="13"/>
    </row>
    <row r="630" spans="1:4" ht="15.75" customHeight="1">
      <c r="A630" s="13"/>
      <c r="B630" s="14"/>
      <c r="C630" s="15"/>
      <c r="D630" s="13"/>
    </row>
    <row r="631" spans="1:4" ht="15.75" customHeight="1">
      <c r="A631" s="13"/>
      <c r="B631" s="14"/>
      <c r="C631" s="15"/>
      <c r="D631" s="13"/>
    </row>
    <row r="632" spans="1:4" ht="15.75" customHeight="1">
      <c r="A632" s="13"/>
      <c r="B632" s="14"/>
      <c r="C632" s="15"/>
      <c r="D632" s="13"/>
    </row>
    <row r="633" spans="1:4" ht="15.75" customHeight="1">
      <c r="A633" s="13"/>
      <c r="B633" s="14"/>
      <c r="C633" s="15"/>
      <c r="D633" s="13"/>
    </row>
    <row r="634" spans="1:4" ht="15.75" customHeight="1">
      <c r="A634" s="13"/>
      <c r="B634" s="14"/>
      <c r="C634" s="15"/>
      <c r="D634" s="13"/>
    </row>
    <row r="635" spans="1:4" ht="15.75" customHeight="1">
      <c r="A635" s="13"/>
      <c r="B635" s="14"/>
      <c r="C635" s="15"/>
      <c r="D635" s="13"/>
    </row>
    <row r="636" spans="1:4" ht="15.75" customHeight="1">
      <c r="A636" s="13"/>
      <c r="B636" s="14"/>
      <c r="C636" s="15"/>
      <c r="D636" s="13"/>
    </row>
    <row r="637" spans="1:4" ht="15.75" customHeight="1">
      <c r="A637" s="13"/>
      <c r="B637" s="14"/>
      <c r="C637" s="15"/>
      <c r="D637" s="13"/>
    </row>
    <row r="638" spans="1:4" ht="15.75" customHeight="1">
      <c r="A638" s="13"/>
      <c r="B638" s="14"/>
      <c r="C638" s="15"/>
      <c r="D638" s="13"/>
    </row>
    <row r="639" spans="1:4" ht="15.75" customHeight="1">
      <c r="A639" s="13"/>
      <c r="B639" s="14"/>
      <c r="C639" s="15"/>
      <c r="D639" s="13"/>
    </row>
    <row r="640" spans="1:4" ht="15.75" customHeight="1">
      <c r="A640" s="13"/>
      <c r="B640" s="14"/>
      <c r="C640" s="15"/>
      <c r="D640" s="13"/>
    </row>
    <row r="641" spans="1:4" ht="15.75" customHeight="1">
      <c r="A641" s="13"/>
      <c r="B641" s="14"/>
      <c r="C641" s="15"/>
      <c r="D641" s="13"/>
    </row>
    <row r="642" spans="1:4" ht="15.75" customHeight="1">
      <c r="A642" s="13"/>
      <c r="B642" s="14"/>
      <c r="C642" s="15"/>
      <c r="D642" s="13"/>
    </row>
    <row r="643" spans="1:4" ht="15.75" customHeight="1">
      <c r="A643" s="13"/>
      <c r="B643" s="14"/>
      <c r="C643" s="15"/>
      <c r="D643" s="13"/>
    </row>
    <row r="644" spans="1:4" ht="15.75" customHeight="1">
      <c r="A644" s="13"/>
      <c r="B644" s="14"/>
      <c r="C644" s="15"/>
      <c r="D644" s="13"/>
    </row>
    <row r="645" spans="1:4" ht="15.75" customHeight="1">
      <c r="A645" s="13"/>
      <c r="B645" s="14"/>
      <c r="C645" s="15"/>
      <c r="D645" s="13"/>
    </row>
    <row r="646" spans="1:4" ht="15.75" customHeight="1">
      <c r="A646" s="13"/>
      <c r="B646" s="14"/>
      <c r="C646" s="15"/>
      <c r="D646" s="13"/>
    </row>
    <row r="647" spans="1:4" ht="15.75" customHeight="1">
      <c r="A647" s="13"/>
      <c r="B647" s="14"/>
      <c r="C647" s="15"/>
      <c r="D647" s="13"/>
    </row>
    <row r="648" spans="1:4" ht="15.75" customHeight="1">
      <c r="A648" s="13"/>
      <c r="B648" s="14"/>
      <c r="C648" s="15"/>
      <c r="D648" s="13"/>
    </row>
    <row r="649" spans="1:4" ht="15.75" customHeight="1">
      <c r="A649" s="13"/>
      <c r="B649" s="14"/>
      <c r="C649" s="15"/>
      <c r="D649" s="13"/>
    </row>
    <row r="650" spans="1:4" ht="15.75" customHeight="1">
      <c r="A650" s="13"/>
      <c r="B650" s="14"/>
      <c r="C650" s="15"/>
      <c r="D650" s="13"/>
    </row>
    <row r="651" spans="1:4" ht="15.75" customHeight="1">
      <c r="A651" s="13"/>
      <c r="B651" s="14"/>
      <c r="C651" s="15"/>
      <c r="D651" s="13"/>
    </row>
    <row r="652" spans="1:4" ht="15.75" customHeight="1">
      <c r="A652" s="13"/>
      <c r="B652" s="14"/>
      <c r="C652" s="15"/>
      <c r="D652" s="13"/>
    </row>
    <row r="653" spans="1:4" ht="15.75" customHeight="1">
      <c r="A653" s="13"/>
      <c r="B653" s="14"/>
      <c r="C653" s="15"/>
      <c r="D653" s="13"/>
    </row>
    <row r="654" spans="1:4" ht="15.75" customHeight="1">
      <c r="A654" s="13"/>
      <c r="B654" s="14"/>
      <c r="C654" s="15"/>
      <c r="D654" s="13"/>
    </row>
    <row r="655" spans="1:4" ht="15.75" customHeight="1">
      <c r="A655" s="13"/>
      <c r="B655" s="14"/>
      <c r="C655" s="15"/>
      <c r="D655" s="13"/>
    </row>
    <row r="656" spans="1:4" ht="15.75" customHeight="1">
      <c r="A656" s="13"/>
      <c r="B656" s="14"/>
      <c r="C656" s="15"/>
      <c r="D656" s="13"/>
    </row>
    <row r="657" spans="1:4" ht="15.75" customHeight="1">
      <c r="A657" s="13"/>
      <c r="B657" s="14"/>
      <c r="C657" s="15"/>
      <c r="D657" s="13"/>
    </row>
    <row r="658" spans="1:4" ht="15.75" customHeight="1">
      <c r="A658" s="13"/>
      <c r="B658" s="14"/>
      <c r="C658" s="15"/>
      <c r="D658" s="13"/>
    </row>
    <row r="659" spans="1:4" ht="15.75" customHeight="1">
      <c r="A659" s="13"/>
      <c r="B659" s="14"/>
      <c r="C659" s="15"/>
      <c r="D659" s="13"/>
    </row>
    <row r="660" spans="1:4" ht="15.75" customHeight="1">
      <c r="A660" s="13"/>
      <c r="B660" s="14"/>
      <c r="C660" s="15"/>
      <c r="D660" s="13"/>
    </row>
    <row r="661" spans="1:4" ht="15.75" customHeight="1">
      <c r="A661" s="13"/>
      <c r="B661" s="14"/>
      <c r="C661" s="15"/>
      <c r="D661" s="13"/>
    </row>
    <row r="662" spans="1:4" ht="15.75" customHeight="1">
      <c r="A662" s="13"/>
      <c r="B662" s="14"/>
      <c r="C662" s="15"/>
      <c r="D662" s="13"/>
    </row>
    <row r="663" spans="1:4" ht="15.75" customHeight="1">
      <c r="A663" s="13"/>
      <c r="B663" s="14"/>
      <c r="C663" s="15"/>
      <c r="D663" s="13"/>
    </row>
    <row r="664" spans="1:4" ht="15.75" customHeight="1">
      <c r="A664" s="13"/>
      <c r="B664" s="14"/>
      <c r="C664" s="15"/>
      <c r="D664" s="13"/>
    </row>
    <row r="665" spans="1:4" ht="15.75" customHeight="1">
      <c r="A665" s="13"/>
      <c r="B665" s="14"/>
      <c r="C665" s="15"/>
      <c r="D665" s="13"/>
    </row>
    <row r="666" spans="1:4" ht="15.75" customHeight="1">
      <c r="A666" s="13"/>
      <c r="B666" s="14"/>
      <c r="C666" s="15"/>
      <c r="D666" s="13"/>
    </row>
    <row r="667" spans="1:4" ht="15.75" customHeight="1">
      <c r="A667" s="13"/>
      <c r="B667" s="14"/>
      <c r="C667" s="15"/>
      <c r="D667" s="13"/>
    </row>
    <row r="668" spans="1:4" ht="15.75" customHeight="1">
      <c r="A668" s="13"/>
      <c r="B668" s="14"/>
      <c r="C668" s="15"/>
      <c r="D668" s="13"/>
    </row>
    <row r="669" spans="1:4" ht="15.75" customHeight="1">
      <c r="A669" s="13"/>
      <c r="B669" s="14"/>
      <c r="C669" s="15"/>
      <c r="D669" s="13"/>
    </row>
    <row r="670" spans="1:4" ht="15.75" customHeight="1">
      <c r="A670" s="13"/>
      <c r="B670" s="14"/>
      <c r="C670" s="15"/>
      <c r="D670" s="13"/>
    </row>
    <row r="671" spans="1:4" ht="15.75" customHeight="1">
      <c r="A671" s="13"/>
      <c r="B671" s="14"/>
      <c r="C671" s="15"/>
      <c r="D671" s="13"/>
    </row>
    <row r="672" spans="1:4" ht="15.75" customHeight="1">
      <c r="A672" s="13"/>
      <c r="B672" s="14"/>
      <c r="C672" s="15"/>
      <c r="D672" s="13"/>
    </row>
    <row r="673" spans="1:4" ht="15.75" customHeight="1">
      <c r="A673" s="13"/>
      <c r="B673" s="14"/>
      <c r="C673" s="15"/>
      <c r="D673" s="13"/>
    </row>
    <row r="674" spans="1:4" ht="15.75" customHeight="1">
      <c r="A674" s="13"/>
      <c r="B674" s="14"/>
      <c r="C674" s="15"/>
      <c r="D674" s="13"/>
    </row>
    <row r="675" spans="1:4" ht="15.75" customHeight="1">
      <c r="A675" s="13"/>
      <c r="B675" s="14"/>
      <c r="C675" s="15"/>
      <c r="D675" s="13"/>
    </row>
    <row r="676" spans="1:4" ht="15.75" customHeight="1">
      <c r="A676" s="13"/>
      <c r="B676" s="14"/>
      <c r="C676" s="15"/>
      <c r="D676" s="13"/>
    </row>
    <row r="677" spans="1:4" ht="15.75" customHeight="1">
      <c r="A677" s="13"/>
      <c r="B677" s="14"/>
      <c r="C677" s="15"/>
      <c r="D677" s="13"/>
    </row>
    <row r="678" spans="1:4" ht="15.75" customHeight="1">
      <c r="A678" s="13"/>
      <c r="B678" s="14"/>
      <c r="C678" s="15"/>
      <c r="D678" s="13"/>
    </row>
    <row r="679" spans="1:4" ht="15.75" customHeight="1">
      <c r="A679" s="13"/>
      <c r="B679" s="14"/>
      <c r="C679" s="15"/>
      <c r="D679" s="13"/>
    </row>
    <row r="680" spans="1:4" ht="15.75" customHeight="1">
      <c r="A680" s="13"/>
      <c r="B680" s="14"/>
      <c r="C680" s="15"/>
      <c r="D680" s="13"/>
    </row>
    <row r="681" spans="1:4" ht="15.75" customHeight="1">
      <c r="A681" s="13"/>
      <c r="B681" s="14"/>
      <c r="C681" s="15"/>
      <c r="D681" s="13"/>
    </row>
    <row r="682" spans="1:4" ht="15.75" customHeight="1">
      <c r="A682" s="13"/>
      <c r="B682" s="14"/>
      <c r="C682" s="15"/>
      <c r="D682" s="13"/>
    </row>
    <row r="683" spans="1:4" ht="15.75" customHeight="1">
      <c r="A683" s="13"/>
      <c r="B683" s="14"/>
      <c r="C683" s="15"/>
      <c r="D683" s="13"/>
    </row>
    <row r="684" spans="1:4" ht="15.75" customHeight="1">
      <c r="A684" s="13"/>
      <c r="B684" s="14"/>
      <c r="C684" s="15"/>
      <c r="D684" s="13"/>
    </row>
    <row r="685" spans="1:4" ht="15.75" customHeight="1">
      <c r="A685" s="13"/>
      <c r="B685" s="14"/>
      <c r="C685" s="15"/>
      <c r="D685" s="13"/>
    </row>
    <row r="686" spans="1:4" ht="15.75" customHeight="1">
      <c r="A686" s="13"/>
      <c r="B686" s="14"/>
      <c r="C686" s="15"/>
      <c r="D686" s="13"/>
    </row>
    <row r="687" spans="1:4" ht="15.75" customHeight="1">
      <c r="A687" s="13"/>
      <c r="B687" s="14"/>
      <c r="C687" s="15"/>
      <c r="D687" s="13"/>
    </row>
    <row r="688" spans="1:4" ht="15.75" customHeight="1">
      <c r="A688" s="13"/>
      <c r="B688" s="14"/>
      <c r="C688" s="15"/>
      <c r="D688" s="13"/>
    </row>
    <row r="689" spans="1:4" ht="15.75" customHeight="1">
      <c r="A689" s="13"/>
      <c r="B689" s="14"/>
      <c r="C689" s="15"/>
      <c r="D689" s="13"/>
    </row>
    <row r="690" spans="1:4" ht="15.75" customHeight="1">
      <c r="A690" s="13"/>
      <c r="B690" s="14"/>
      <c r="C690" s="15"/>
      <c r="D690" s="13"/>
    </row>
    <row r="691" spans="1:4" ht="15.75" customHeight="1">
      <c r="A691" s="13"/>
      <c r="B691" s="14"/>
      <c r="C691" s="15"/>
      <c r="D691" s="13"/>
    </row>
    <row r="692" spans="1:4" ht="15.75" customHeight="1">
      <c r="A692" s="13"/>
      <c r="B692" s="14"/>
      <c r="C692" s="15"/>
      <c r="D692" s="13"/>
    </row>
    <row r="693" spans="1:4" ht="15.75" customHeight="1">
      <c r="A693" s="13"/>
      <c r="B693" s="14"/>
      <c r="C693" s="15"/>
      <c r="D693" s="13"/>
    </row>
    <row r="694" spans="1:4" ht="15.75" customHeight="1">
      <c r="A694" s="13"/>
      <c r="B694" s="14"/>
      <c r="C694" s="15"/>
      <c r="D694" s="13"/>
    </row>
    <row r="695" spans="1:4" ht="15.75" customHeight="1">
      <c r="A695" s="13"/>
      <c r="B695" s="14"/>
      <c r="C695" s="15"/>
      <c r="D695" s="13"/>
    </row>
    <row r="696" spans="1:4" ht="15.75" customHeight="1">
      <c r="A696" s="13"/>
      <c r="B696" s="14"/>
      <c r="C696" s="15"/>
      <c r="D696" s="13"/>
    </row>
    <row r="697" spans="1:4" ht="15.75" customHeight="1">
      <c r="A697" s="13"/>
      <c r="B697" s="14"/>
      <c r="C697" s="15"/>
      <c r="D697" s="13"/>
    </row>
    <row r="698" spans="1:4" ht="15.75" customHeight="1">
      <c r="A698" s="13"/>
      <c r="B698" s="14"/>
      <c r="C698" s="15"/>
      <c r="D698" s="13"/>
    </row>
    <row r="699" spans="1:4" ht="15.75" customHeight="1">
      <c r="A699" s="13"/>
      <c r="B699" s="14"/>
      <c r="C699" s="15"/>
      <c r="D699" s="13"/>
    </row>
    <row r="700" spans="1:4" ht="15.75" customHeight="1">
      <c r="A700" s="13"/>
      <c r="B700" s="14"/>
      <c r="C700" s="15"/>
      <c r="D700" s="13"/>
    </row>
    <row r="701" spans="1:4" ht="15.75" customHeight="1">
      <c r="A701" s="13"/>
      <c r="B701" s="14"/>
      <c r="C701" s="15"/>
      <c r="D701" s="13"/>
    </row>
    <row r="702" spans="1:4" ht="15.75" customHeight="1">
      <c r="A702" s="13"/>
      <c r="B702" s="14"/>
      <c r="C702" s="15"/>
      <c r="D702" s="13"/>
    </row>
    <row r="703" spans="1:4" ht="15.75" customHeight="1">
      <c r="A703" s="13"/>
      <c r="B703" s="14"/>
      <c r="C703" s="15"/>
      <c r="D703" s="13"/>
    </row>
    <row r="704" spans="1:4" ht="15.75" customHeight="1">
      <c r="A704" s="13"/>
      <c r="B704" s="14"/>
      <c r="C704" s="15"/>
      <c r="D704" s="13"/>
    </row>
    <row r="705" spans="1:4" ht="15.75" customHeight="1">
      <c r="A705" s="13"/>
      <c r="B705" s="14"/>
      <c r="C705" s="15"/>
      <c r="D705" s="13"/>
    </row>
    <row r="706" spans="1:4" ht="15.75" customHeight="1">
      <c r="A706" s="13"/>
      <c r="B706" s="14"/>
      <c r="C706" s="15"/>
      <c r="D706" s="13"/>
    </row>
    <row r="707" spans="1:4" ht="15.75" customHeight="1">
      <c r="A707" s="13"/>
      <c r="B707" s="14"/>
      <c r="C707" s="15"/>
      <c r="D707" s="13"/>
    </row>
    <row r="708" spans="1:4" ht="15.75" customHeight="1">
      <c r="A708" s="13"/>
      <c r="B708" s="14"/>
      <c r="C708" s="15"/>
      <c r="D708" s="13"/>
    </row>
    <row r="709" spans="1:4" ht="15.75" customHeight="1">
      <c r="A709" s="13"/>
      <c r="B709" s="14"/>
      <c r="C709" s="15"/>
      <c r="D709" s="13"/>
    </row>
    <row r="710" spans="1:4" ht="15.75" customHeight="1">
      <c r="A710" s="13"/>
      <c r="B710" s="14"/>
      <c r="C710" s="15"/>
      <c r="D710" s="13"/>
    </row>
    <row r="711" spans="1:4" ht="15.75" customHeight="1">
      <c r="A711" s="13"/>
      <c r="B711" s="14"/>
      <c r="C711" s="15"/>
      <c r="D711" s="13"/>
    </row>
    <row r="712" spans="1:4" ht="15.75" customHeight="1">
      <c r="A712" s="13"/>
      <c r="B712" s="14"/>
      <c r="C712" s="15"/>
      <c r="D712" s="13"/>
    </row>
    <row r="713" spans="1:4" ht="15.75" customHeight="1">
      <c r="A713" s="13"/>
      <c r="B713" s="14"/>
      <c r="C713" s="15"/>
      <c r="D713" s="13"/>
    </row>
    <row r="714" spans="1:4" ht="15.75" customHeight="1">
      <c r="A714" s="13"/>
      <c r="B714" s="14"/>
      <c r="C714" s="15"/>
      <c r="D714" s="13"/>
    </row>
    <row r="715" spans="1:4" ht="15.75" customHeight="1">
      <c r="A715" s="13"/>
      <c r="B715" s="14"/>
      <c r="C715" s="15"/>
      <c r="D715" s="13"/>
    </row>
    <row r="716" spans="1:4" ht="15.75" customHeight="1">
      <c r="A716" s="13"/>
      <c r="B716" s="14"/>
      <c r="C716" s="15"/>
      <c r="D716" s="13"/>
    </row>
    <row r="717" spans="1:4" ht="15.75" customHeight="1">
      <c r="A717" s="13"/>
      <c r="B717" s="14"/>
      <c r="C717" s="15"/>
      <c r="D717" s="13"/>
    </row>
    <row r="718" spans="1:4" ht="15.75" customHeight="1">
      <c r="A718" s="13"/>
      <c r="B718" s="14"/>
      <c r="C718" s="15"/>
      <c r="D718" s="13"/>
    </row>
    <row r="719" spans="1:4" ht="15.75" customHeight="1">
      <c r="A719" s="13"/>
      <c r="B719" s="14"/>
      <c r="C719" s="15"/>
      <c r="D719" s="13"/>
    </row>
    <row r="720" spans="1:4" ht="15.75" customHeight="1">
      <c r="A720" s="13"/>
      <c r="B720" s="14"/>
      <c r="C720" s="15"/>
      <c r="D720" s="13"/>
    </row>
    <row r="721" spans="1:4" ht="15.75" customHeight="1">
      <c r="A721" s="13"/>
      <c r="B721" s="14"/>
      <c r="C721" s="15"/>
      <c r="D721" s="13"/>
    </row>
    <row r="722" spans="1:4" ht="15.75" customHeight="1">
      <c r="A722" s="13"/>
      <c r="B722" s="14"/>
      <c r="C722" s="15"/>
      <c r="D722" s="13"/>
    </row>
    <row r="723" spans="1:4" ht="15.75" customHeight="1">
      <c r="A723" s="13"/>
      <c r="B723" s="14"/>
      <c r="C723" s="15"/>
      <c r="D723" s="13"/>
    </row>
    <row r="724" spans="1:4" ht="15.75" customHeight="1">
      <c r="A724" s="13"/>
      <c r="B724" s="14"/>
      <c r="C724" s="15"/>
      <c r="D724" s="13"/>
    </row>
    <row r="725" spans="1:4" ht="15.75" customHeight="1">
      <c r="A725" s="13"/>
      <c r="B725" s="14"/>
      <c r="C725" s="15"/>
      <c r="D725" s="13"/>
    </row>
    <row r="726" spans="1:4" ht="15.75" customHeight="1">
      <c r="A726" s="13"/>
      <c r="B726" s="14"/>
      <c r="C726" s="15"/>
      <c r="D726" s="13"/>
    </row>
    <row r="727" spans="1:4" ht="15.75" customHeight="1">
      <c r="A727" s="13"/>
      <c r="B727" s="14"/>
      <c r="C727" s="15"/>
      <c r="D727" s="13"/>
    </row>
    <row r="728" spans="1:4" ht="15.75" customHeight="1">
      <c r="A728" s="13"/>
      <c r="B728" s="14"/>
      <c r="C728" s="15"/>
      <c r="D728" s="13"/>
    </row>
    <row r="729" spans="1:4" ht="15.75" customHeight="1">
      <c r="A729" s="13"/>
      <c r="B729" s="14"/>
      <c r="C729" s="15"/>
      <c r="D729" s="13"/>
    </row>
    <row r="730" spans="1:4" ht="15.75" customHeight="1">
      <c r="A730" s="13"/>
      <c r="B730" s="14"/>
      <c r="C730" s="15"/>
      <c r="D730" s="13"/>
    </row>
    <row r="731" spans="1:4" ht="15.75" customHeight="1">
      <c r="A731" s="13"/>
      <c r="B731" s="14"/>
      <c r="C731" s="15"/>
      <c r="D731" s="13"/>
    </row>
    <row r="732" spans="1:4" ht="15.75" customHeight="1">
      <c r="A732" s="13"/>
      <c r="B732" s="14"/>
      <c r="C732" s="15"/>
      <c r="D732" s="13"/>
    </row>
    <row r="733" spans="1:4" ht="15.75" customHeight="1">
      <c r="A733" s="13"/>
      <c r="B733" s="14"/>
      <c r="C733" s="15"/>
      <c r="D733" s="13"/>
    </row>
    <row r="734" spans="1:4" ht="15.75" customHeight="1">
      <c r="A734" s="13"/>
      <c r="B734" s="14"/>
      <c r="C734" s="15"/>
      <c r="D734" s="13"/>
    </row>
    <row r="735" spans="1:4" ht="15.75" customHeight="1">
      <c r="A735" s="13"/>
      <c r="B735" s="14"/>
      <c r="C735" s="15"/>
      <c r="D735" s="13"/>
    </row>
    <row r="736" spans="1:4" ht="15.75" customHeight="1">
      <c r="A736" s="13"/>
      <c r="B736" s="14"/>
      <c r="C736" s="15"/>
      <c r="D736" s="13"/>
    </row>
    <row r="737" spans="1:4" ht="15.75" customHeight="1">
      <c r="A737" s="13"/>
      <c r="B737" s="14"/>
      <c r="C737" s="15"/>
      <c r="D737" s="13"/>
    </row>
    <row r="738" spans="1:4" ht="15.75" customHeight="1">
      <c r="A738" s="13"/>
      <c r="B738" s="14"/>
      <c r="C738" s="15"/>
      <c r="D738" s="13"/>
    </row>
    <row r="739" spans="1:4" ht="15.75" customHeight="1">
      <c r="A739" s="13"/>
      <c r="B739" s="14"/>
      <c r="C739" s="15"/>
      <c r="D739" s="13"/>
    </row>
    <row r="740" spans="1:4" ht="15.75" customHeight="1">
      <c r="A740" s="13"/>
      <c r="B740" s="14"/>
      <c r="C740" s="15"/>
      <c r="D740" s="13"/>
    </row>
    <row r="741" spans="1:4" ht="15.75" customHeight="1">
      <c r="A741" s="13"/>
      <c r="B741" s="14"/>
      <c r="C741" s="15"/>
      <c r="D741" s="13"/>
    </row>
    <row r="742" spans="1:4" ht="15.75" customHeight="1">
      <c r="A742" s="13"/>
      <c r="B742" s="14"/>
      <c r="C742" s="15"/>
      <c r="D742" s="13"/>
    </row>
    <row r="743" spans="1:4" ht="15.75" customHeight="1">
      <c r="A743" s="13"/>
      <c r="B743" s="14"/>
      <c r="C743" s="15"/>
      <c r="D743" s="13"/>
    </row>
    <row r="744" spans="1:4" ht="15.75" customHeight="1">
      <c r="A744" s="13"/>
      <c r="B744" s="14"/>
      <c r="C744" s="15"/>
      <c r="D744" s="13"/>
    </row>
    <row r="745" spans="1:4" ht="15.75" customHeight="1">
      <c r="A745" s="13"/>
      <c r="B745" s="14"/>
      <c r="C745" s="15"/>
      <c r="D745" s="13"/>
    </row>
    <row r="746" spans="1:4" ht="15.75" customHeight="1">
      <c r="A746" s="13"/>
      <c r="B746" s="14"/>
      <c r="C746" s="15"/>
      <c r="D746" s="13"/>
    </row>
    <row r="747" spans="1:4" ht="15.75" customHeight="1">
      <c r="A747" s="13"/>
      <c r="B747" s="14"/>
      <c r="C747" s="15"/>
      <c r="D747" s="13"/>
    </row>
    <row r="748" spans="1:4" ht="15.75" customHeight="1">
      <c r="A748" s="13"/>
      <c r="B748" s="14"/>
      <c r="C748" s="15"/>
      <c r="D748" s="13"/>
    </row>
    <row r="749" spans="1:4" ht="15.75" customHeight="1">
      <c r="A749" s="13"/>
      <c r="B749" s="14"/>
      <c r="C749" s="15"/>
      <c r="D749" s="13"/>
    </row>
    <row r="750" spans="1:4" ht="15.75" customHeight="1">
      <c r="A750" s="13"/>
      <c r="B750" s="14"/>
      <c r="C750" s="15"/>
      <c r="D750" s="13"/>
    </row>
    <row r="751" spans="1:4" ht="15.75" customHeight="1">
      <c r="A751" s="13"/>
      <c r="B751" s="14"/>
      <c r="C751" s="15"/>
      <c r="D751" s="13"/>
    </row>
    <row r="752" spans="1:4" ht="15.75" customHeight="1">
      <c r="A752" s="13"/>
      <c r="B752" s="14"/>
      <c r="C752" s="15"/>
      <c r="D752" s="13"/>
    </row>
    <row r="753" spans="1:4" ht="15.75" customHeight="1">
      <c r="A753" s="13"/>
      <c r="B753" s="14"/>
      <c r="C753" s="15"/>
      <c r="D753" s="13"/>
    </row>
    <row r="754" spans="1:4" ht="15.75" customHeight="1">
      <c r="A754" s="13"/>
      <c r="B754" s="14"/>
      <c r="C754" s="15"/>
      <c r="D754" s="13"/>
    </row>
    <row r="755" spans="1:4" ht="15.75" customHeight="1">
      <c r="A755" s="13"/>
      <c r="B755" s="14"/>
      <c r="C755" s="15"/>
      <c r="D755" s="13"/>
    </row>
    <row r="756" spans="1:4" ht="15.75" customHeight="1">
      <c r="A756" s="13"/>
      <c r="B756" s="14"/>
      <c r="C756" s="15"/>
      <c r="D756" s="13"/>
    </row>
    <row r="757" spans="1:4" ht="15.75" customHeight="1">
      <c r="A757" s="13"/>
      <c r="B757" s="14"/>
      <c r="C757" s="15"/>
      <c r="D757" s="13"/>
    </row>
    <row r="758" spans="1:4" ht="15.75" customHeight="1">
      <c r="A758" s="13"/>
      <c r="B758" s="14"/>
      <c r="C758" s="15"/>
      <c r="D758" s="13"/>
    </row>
    <row r="759" spans="1:4" ht="15.75" customHeight="1">
      <c r="A759" s="13"/>
      <c r="B759" s="14"/>
      <c r="C759" s="15"/>
      <c r="D759" s="13"/>
    </row>
    <row r="760" spans="1:4" ht="15.75" customHeight="1">
      <c r="A760" s="13"/>
      <c r="B760" s="14"/>
      <c r="C760" s="15"/>
      <c r="D760" s="13"/>
    </row>
    <row r="761" spans="1:4" ht="15.75" customHeight="1">
      <c r="A761" s="13"/>
      <c r="B761" s="14"/>
      <c r="C761" s="15"/>
      <c r="D761" s="13"/>
    </row>
    <row r="762" spans="1:4" ht="15.75" customHeight="1">
      <c r="A762" s="13"/>
      <c r="B762" s="14"/>
      <c r="C762" s="15"/>
      <c r="D762" s="13"/>
    </row>
    <row r="763" spans="1:4" ht="15.75" customHeight="1">
      <c r="A763" s="13"/>
      <c r="B763" s="14"/>
      <c r="C763" s="15"/>
      <c r="D763" s="13"/>
    </row>
    <row r="764" spans="1:4" ht="15.75" customHeight="1">
      <c r="A764" s="13"/>
      <c r="B764" s="14"/>
      <c r="C764" s="15"/>
      <c r="D764" s="13"/>
    </row>
    <row r="765" spans="1:4" ht="15.75" customHeight="1">
      <c r="A765" s="13"/>
      <c r="B765" s="14"/>
      <c r="C765" s="15"/>
      <c r="D765" s="13"/>
    </row>
    <row r="766" spans="1:4" ht="15.75" customHeight="1">
      <c r="A766" s="13"/>
      <c r="B766" s="14"/>
      <c r="C766" s="15"/>
      <c r="D766" s="13"/>
    </row>
    <row r="767" spans="1:4" ht="15.75" customHeight="1">
      <c r="A767" s="13"/>
      <c r="B767" s="14"/>
      <c r="C767" s="15"/>
      <c r="D767" s="13"/>
    </row>
    <row r="768" spans="1:4" ht="15.75" customHeight="1">
      <c r="A768" s="13"/>
      <c r="B768" s="14"/>
      <c r="C768" s="15"/>
      <c r="D768" s="13"/>
    </row>
    <row r="769" spans="1:4" ht="15.75" customHeight="1">
      <c r="A769" s="13"/>
      <c r="B769" s="14"/>
      <c r="C769" s="15"/>
      <c r="D769" s="13"/>
    </row>
    <row r="770" spans="1:4" ht="15.75" customHeight="1">
      <c r="A770" s="13"/>
      <c r="B770" s="14"/>
      <c r="C770" s="15"/>
      <c r="D770" s="13"/>
    </row>
    <row r="771" spans="1:4" ht="15.75" customHeight="1">
      <c r="A771" s="13"/>
      <c r="B771" s="14"/>
      <c r="C771" s="15"/>
      <c r="D771" s="13"/>
    </row>
    <row r="772" spans="1:4" ht="15.75" customHeight="1">
      <c r="A772" s="13"/>
      <c r="B772" s="14"/>
      <c r="C772" s="15"/>
      <c r="D772" s="13"/>
    </row>
    <row r="773" spans="1:4" ht="15.75" customHeight="1">
      <c r="A773" s="13"/>
      <c r="B773" s="14"/>
      <c r="C773" s="15"/>
      <c r="D773" s="13"/>
    </row>
    <row r="774" spans="1:4" ht="15.75" customHeight="1">
      <c r="A774" s="13"/>
      <c r="B774" s="14"/>
      <c r="C774" s="15"/>
      <c r="D774" s="13"/>
    </row>
    <row r="775" spans="1:4" ht="15.75" customHeight="1">
      <c r="A775" s="13"/>
      <c r="B775" s="14"/>
      <c r="C775" s="15"/>
      <c r="D775" s="13"/>
    </row>
    <row r="776" spans="1:4" ht="15.75" customHeight="1">
      <c r="A776" s="13"/>
      <c r="B776" s="14"/>
      <c r="C776" s="15"/>
      <c r="D776" s="13"/>
    </row>
    <row r="777" spans="1:4" ht="15.75" customHeight="1">
      <c r="A777" s="13"/>
      <c r="B777" s="14"/>
      <c r="C777" s="15"/>
      <c r="D777" s="13"/>
    </row>
    <row r="778" spans="1:4" ht="15.75" customHeight="1">
      <c r="A778" s="13"/>
      <c r="B778" s="14"/>
      <c r="C778" s="15"/>
      <c r="D778" s="13"/>
    </row>
    <row r="779" spans="1:4" ht="15.75" customHeight="1">
      <c r="A779" s="13"/>
      <c r="B779" s="14"/>
      <c r="C779" s="15"/>
      <c r="D779" s="13"/>
    </row>
    <row r="780" spans="1:4" ht="15.75" customHeight="1">
      <c r="A780" s="13"/>
      <c r="B780" s="14"/>
      <c r="C780" s="15"/>
      <c r="D780" s="13"/>
    </row>
    <row r="781" spans="1:4" ht="15.75" customHeight="1">
      <c r="A781" s="13"/>
      <c r="B781" s="14"/>
      <c r="C781" s="15"/>
      <c r="D781" s="13"/>
    </row>
    <row r="782" spans="1:4" ht="15.75" customHeight="1">
      <c r="A782" s="13"/>
      <c r="B782" s="14"/>
      <c r="C782" s="15"/>
      <c r="D782" s="13"/>
    </row>
    <row r="783" spans="1:4" ht="15.75" customHeight="1">
      <c r="A783" s="13"/>
      <c r="B783" s="14"/>
      <c r="C783" s="15"/>
      <c r="D783" s="13"/>
    </row>
    <row r="784" spans="1:4" ht="15.75" customHeight="1">
      <c r="A784" s="13"/>
      <c r="B784" s="14"/>
      <c r="C784" s="15"/>
      <c r="D784" s="13"/>
    </row>
    <row r="785" spans="1:4" ht="15.75" customHeight="1">
      <c r="A785" s="13"/>
      <c r="B785" s="14"/>
      <c r="C785" s="15"/>
      <c r="D785" s="13"/>
    </row>
    <row r="786" spans="1:4" ht="15.75" customHeight="1">
      <c r="A786" s="13"/>
      <c r="B786" s="14"/>
      <c r="C786" s="15"/>
      <c r="D786" s="13"/>
    </row>
    <row r="787" spans="1:4" ht="15.75" customHeight="1">
      <c r="A787" s="13"/>
      <c r="B787" s="14"/>
      <c r="C787" s="15"/>
      <c r="D787" s="13"/>
    </row>
    <row r="788" spans="1:4" ht="15.75" customHeight="1">
      <c r="A788" s="13"/>
      <c r="B788" s="14"/>
      <c r="C788" s="15"/>
      <c r="D788" s="13"/>
    </row>
    <row r="789" spans="1:4" ht="15.75" customHeight="1">
      <c r="A789" s="13"/>
      <c r="B789" s="14"/>
      <c r="C789" s="15"/>
      <c r="D789" s="13"/>
    </row>
    <row r="790" spans="1:4" ht="15.75" customHeight="1">
      <c r="A790" s="13"/>
      <c r="B790" s="14"/>
      <c r="C790" s="15"/>
      <c r="D790" s="13"/>
    </row>
    <row r="791" spans="1:4" ht="15.75" customHeight="1">
      <c r="A791" s="13"/>
      <c r="B791" s="14"/>
      <c r="C791" s="15"/>
      <c r="D791" s="13"/>
    </row>
    <row r="792" spans="1:4" ht="15.75" customHeight="1">
      <c r="A792" s="13"/>
      <c r="B792" s="14"/>
      <c r="C792" s="15"/>
      <c r="D792" s="13"/>
    </row>
    <row r="793" spans="1:4" ht="15.75" customHeight="1">
      <c r="A793" s="13"/>
      <c r="B793" s="14"/>
      <c r="C793" s="15"/>
      <c r="D793" s="13"/>
    </row>
    <row r="794" spans="1:4" ht="15.75" customHeight="1">
      <c r="A794" s="13"/>
      <c r="B794" s="14"/>
      <c r="C794" s="15"/>
      <c r="D794" s="13"/>
    </row>
    <row r="795" spans="1:4" ht="15.75" customHeight="1">
      <c r="A795" s="13"/>
      <c r="B795" s="14"/>
      <c r="C795" s="15"/>
      <c r="D795" s="13"/>
    </row>
    <row r="796" spans="1:4" ht="15.75" customHeight="1">
      <c r="A796" s="13"/>
      <c r="B796" s="14"/>
      <c r="C796" s="15"/>
      <c r="D796" s="13"/>
    </row>
    <row r="797" spans="1:4" ht="15.75" customHeight="1">
      <c r="A797" s="13"/>
      <c r="B797" s="14"/>
      <c r="C797" s="15"/>
      <c r="D797" s="13"/>
    </row>
    <row r="798" spans="1:4" ht="15.75" customHeight="1">
      <c r="A798" s="13"/>
      <c r="B798" s="14"/>
      <c r="C798" s="15"/>
      <c r="D798" s="13"/>
    </row>
    <row r="799" spans="1:4" ht="15.75" customHeight="1">
      <c r="A799" s="13"/>
      <c r="B799" s="14"/>
      <c r="C799" s="15"/>
      <c r="D799" s="13"/>
    </row>
    <row r="800" spans="1:4" ht="15.75" customHeight="1">
      <c r="A800" s="13"/>
      <c r="B800" s="14"/>
      <c r="C800" s="15"/>
      <c r="D800" s="13"/>
    </row>
    <row r="801" spans="1:4" ht="15.75" customHeight="1">
      <c r="A801" s="13"/>
      <c r="B801" s="14"/>
      <c r="C801" s="15"/>
      <c r="D801" s="13"/>
    </row>
    <row r="802" spans="1:4" ht="15.75" customHeight="1">
      <c r="A802" s="13"/>
      <c r="B802" s="14"/>
      <c r="C802" s="15"/>
      <c r="D802" s="13"/>
    </row>
    <row r="803" spans="1:4" ht="15.75" customHeight="1">
      <c r="A803" s="13"/>
      <c r="B803" s="14"/>
      <c r="C803" s="15"/>
      <c r="D803" s="13"/>
    </row>
    <row r="804" spans="1:4" ht="15.75" customHeight="1">
      <c r="A804" s="13"/>
      <c r="B804" s="14"/>
      <c r="C804" s="15"/>
      <c r="D804" s="13"/>
    </row>
    <row r="805" spans="1:4" ht="15.75" customHeight="1">
      <c r="A805" s="13"/>
      <c r="B805" s="14"/>
      <c r="C805" s="15"/>
      <c r="D805" s="13"/>
    </row>
    <row r="806" spans="1:4" ht="15.75" customHeight="1">
      <c r="A806" s="13"/>
      <c r="B806" s="14"/>
      <c r="C806" s="15"/>
      <c r="D806" s="13"/>
    </row>
    <row r="807" spans="1:4" ht="15.75" customHeight="1">
      <c r="A807" s="13"/>
      <c r="B807" s="14"/>
      <c r="C807" s="15"/>
      <c r="D807" s="13"/>
    </row>
    <row r="808" spans="1:4" ht="15.75" customHeight="1">
      <c r="A808" s="13"/>
      <c r="B808" s="14"/>
      <c r="C808" s="15"/>
      <c r="D808" s="13"/>
    </row>
    <row r="809" spans="1:4" ht="15.75" customHeight="1">
      <c r="A809" s="13"/>
      <c r="B809" s="14"/>
      <c r="C809" s="15"/>
      <c r="D809" s="13"/>
    </row>
    <row r="810" spans="1:4" ht="15.75" customHeight="1">
      <c r="A810" s="13"/>
      <c r="B810" s="14"/>
      <c r="C810" s="15"/>
      <c r="D810" s="13"/>
    </row>
    <row r="811" spans="1:4" ht="15.75" customHeight="1">
      <c r="A811" s="13"/>
      <c r="B811" s="14"/>
      <c r="C811" s="15"/>
      <c r="D811" s="13"/>
    </row>
    <row r="812" spans="1:4" ht="15.75" customHeight="1">
      <c r="A812" s="13"/>
      <c r="B812" s="14"/>
      <c r="C812" s="15"/>
      <c r="D812" s="13"/>
    </row>
    <row r="813" spans="1:4" ht="15.75" customHeight="1">
      <c r="A813" s="13"/>
      <c r="B813" s="14"/>
      <c r="C813" s="15"/>
      <c r="D813" s="13"/>
    </row>
    <row r="814" spans="1:4" ht="15.75" customHeight="1">
      <c r="A814" s="13"/>
      <c r="B814" s="14"/>
      <c r="C814" s="15"/>
      <c r="D814" s="13"/>
    </row>
    <row r="815" spans="1:4" ht="15.75" customHeight="1">
      <c r="A815" s="13"/>
      <c r="B815" s="14"/>
      <c r="C815" s="15"/>
      <c r="D815" s="13"/>
    </row>
    <row r="816" spans="1:4" ht="15.75" customHeight="1">
      <c r="A816" s="13"/>
      <c r="B816" s="14"/>
      <c r="C816" s="15"/>
      <c r="D816" s="13"/>
    </row>
    <row r="817" spans="1:4" ht="15.75" customHeight="1">
      <c r="A817" s="13"/>
      <c r="B817" s="14"/>
      <c r="C817" s="15"/>
      <c r="D817" s="13"/>
    </row>
    <row r="818" spans="1:4" ht="15.75" customHeight="1">
      <c r="A818" s="13"/>
      <c r="B818" s="14"/>
      <c r="C818" s="15"/>
      <c r="D818" s="13"/>
    </row>
    <row r="819" spans="1:4" ht="15.75" customHeight="1">
      <c r="A819" s="13"/>
      <c r="B819" s="14"/>
      <c r="C819" s="15"/>
      <c r="D819" s="13"/>
    </row>
    <row r="820" spans="1:4" ht="15.75" customHeight="1">
      <c r="A820" s="13"/>
      <c r="B820" s="14"/>
      <c r="C820" s="15"/>
      <c r="D820" s="13"/>
    </row>
    <row r="821" spans="1:4" ht="15.75" customHeight="1">
      <c r="A821" s="13"/>
      <c r="B821" s="14"/>
      <c r="C821" s="15"/>
      <c r="D821" s="13"/>
    </row>
    <row r="822" spans="1:4" ht="15.75" customHeight="1">
      <c r="A822" s="13"/>
      <c r="B822" s="14"/>
      <c r="C822" s="15"/>
      <c r="D822" s="13"/>
    </row>
    <row r="823" spans="1:4" ht="15.75" customHeight="1">
      <c r="A823" s="13"/>
      <c r="B823" s="14"/>
      <c r="C823" s="15"/>
      <c r="D823" s="13"/>
    </row>
    <row r="824" spans="1:4" ht="15.75" customHeight="1">
      <c r="A824" s="13"/>
      <c r="B824" s="14"/>
      <c r="C824" s="15"/>
      <c r="D824" s="13"/>
    </row>
    <row r="825" spans="1:4" ht="15.75" customHeight="1">
      <c r="A825" s="13"/>
      <c r="B825" s="14"/>
      <c r="C825" s="15"/>
      <c r="D825" s="13"/>
    </row>
    <row r="826" spans="1:4" ht="15.75" customHeight="1">
      <c r="A826" s="13"/>
      <c r="B826" s="14"/>
      <c r="C826" s="15"/>
      <c r="D826" s="13"/>
    </row>
    <row r="827" spans="1:4" ht="15.75" customHeight="1">
      <c r="A827" s="13"/>
      <c r="B827" s="14"/>
      <c r="C827" s="15"/>
      <c r="D827" s="13"/>
    </row>
    <row r="828" spans="1:4" ht="15.75" customHeight="1">
      <c r="A828" s="13"/>
      <c r="B828" s="14"/>
      <c r="C828" s="15"/>
      <c r="D828" s="13"/>
    </row>
    <row r="829" spans="1:4" ht="15.75" customHeight="1">
      <c r="A829" s="13"/>
      <c r="B829" s="14"/>
      <c r="C829" s="15"/>
      <c r="D829" s="13"/>
    </row>
    <row r="830" spans="1:4" ht="15.75" customHeight="1">
      <c r="A830" s="13"/>
      <c r="B830" s="14"/>
      <c r="C830" s="15"/>
      <c r="D830" s="13"/>
    </row>
    <row r="831" spans="1:4" ht="15.75" customHeight="1">
      <c r="A831" s="13"/>
      <c r="B831" s="14"/>
      <c r="C831" s="15"/>
      <c r="D831" s="13"/>
    </row>
    <row r="832" spans="1:4" ht="15.75" customHeight="1">
      <c r="A832" s="13"/>
      <c r="B832" s="14"/>
      <c r="C832" s="15"/>
      <c r="D832" s="13"/>
    </row>
    <row r="833" spans="1:4" ht="15.75" customHeight="1">
      <c r="A833" s="13"/>
      <c r="B833" s="14"/>
      <c r="C833" s="15"/>
      <c r="D833" s="13"/>
    </row>
    <row r="834" spans="1:4" ht="15.75" customHeight="1">
      <c r="A834" s="13"/>
      <c r="B834" s="14"/>
      <c r="C834" s="15"/>
      <c r="D834" s="13"/>
    </row>
    <row r="835" spans="1:4" ht="15.75" customHeight="1">
      <c r="A835" s="13"/>
      <c r="B835" s="14"/>
      <c r="C835" s="15"/>
      <c r="D835" s="13"/>
    </row>
    <row r="836" spans="1:4" ht="15.75" customHeight="1">
      <c r="A836" s="13"/>
      <c r="B836" s="14"/>
      <c r="C836" s="15"/>
      <c r="D836" s="13"/>
    </row>
    <row r="837" spans="1:4" ht="15.75" customHeight="1">
      <c r="A837" s="13"/>
      <c r="B837" s="14"/>
      <c r="C837" s="15"/>
      <c r="D837" s="13"/>
    </row>
    <row r="838" spans="1:4" ht="15.75" customHeight="1">
      <c r="A838" s="13"/>
      <c r="B838" s="14"/>
      <c r="C838" s="15"/>
      <c r="D838" s="13"/>
    </row>
    <row r="839" spans="1:4" ht="15.75" customHeight="1">
      <c r="A839" s="13"/>
      <c r="B839" s="14"/>
      <c r="C839" s="15"/>
      <c r="D839" s="13"/>
    </row>
    <row r="840" spans="1:4" ht="15.75" customHeight="1">
      <c r="A840" s="13"/>
      <c r="B840" s="14"/>
      <c r="C840" s="15"/>
      <c r="D840" s="13"/>
    </row>
    <row r="841" spans="1:4" ht="15.75" customHeight="1">
      <c r="A841" s="13"/>
      <c r="B841" s="14"/>
      <c r="C841" s="15"/>
      <c r="D841" s="13"/>
    </row>
    <row r="842" spans="1:4" ht="15.75" customHeight="1">
      <c r="A842" s="13"/>
      <c r="B842" s="14"/>
      <c r="C842" s="15"/>
      <c r="D842" s="13"/>
    </row>
    <row r="843" spans="1:4" ht="15.75" customHeight="1">
      <c r="A843" s="13"/>
      <c r="B843" s="14"/>
      <c r="C843" s="15"/>
      <c r="D843" s="13"/>
    </row>
    <row r="844" spans="1:4" ht="15.75" customHeight="1">
      <c r="A844" s="13"/>
      <c r="B844" s="14"/>
      <c r="C844" s="15"/>
      <c r="D844" s="13"/>
    </row>
    <row r="845" spans="1:4" ht="15.75" customHeight="1">
      <c r="A845" s="13"/>
      <c r="B845" s="14"/>
      <c r="C845" s="15"/>
      <c r="D845" s="13"/>
    </row>
    <row r="846" spans="1:4" ht="15.75" customHeight="1">
      <c r="A846" s="13"/>
      <c r="B846" s="14"/>
      <c r="C846" s="15"/>
      <c r="D846" s="13"/>
    </row>
    <row r="847" spans="1:4" ht="15.75" customHeight="1">
      <c r="A847" s="13"/>
      <c r="B847" s="14"/>
      <c r="C847" s="15"/>
      <c r="D847" s="13"/>
    </row>
    <row r="848" spans="1:4" ht="15.75" customHeight="1">
      <c r="A848" s="13"/>
      <c r="B848" s="14"/>
      <c r="C848" s="15"/>
      <c r="D848" s="13"/>
    </row>
    <row r="849" spans="1:4" ht="15.75" customHeight="1">
      <c r="A849" s="13"/>
      <c r="B849" s="14"/>
      <c r="C849" s="15"/>
      <c r="D849" s="13"/>
    </row>
    <row r="850" spans="1:4" ht="15.75" customHeight="1">
      <c r="A850" s="13"/>
      <c r="B850" s="14"/>
      <c r="C850" s="15"/>
      <c r="D850" s="13"/>
    </row>
    <row r="851" spans="1:4" ht="15.75" customHeight="1">
      <c r="A851" s="13"/>
      <c r="B851" s="14"/>
      <c r="C851" s="15"/>
      <c r="D851" s="13"/>
    </row>
    <row r="852" spans="1:4" ht="15.75" customHeight="1">
      <c r="A852" s="13"/>
      <c r="B852" s="14"/>
      <c r="C852" s="15"/>
      <c r="D852" s="13"/>
    </row>
    <row r="853" spans="1:4" ht="15.75" customHeight="1">
      <c r="A853" s="13"/>
      <c r="B853" s="14"/>
      <c r="C853" s="15"/>
      <c r="D853" s="13"/>
    </row>
    <row r="854" spans="1:4" ht="15.75" customHeight="1">
      <c r="A854" s="13"/>
      <c r="B854" s="14"/>
      <c r="C854" s="15"/>
      <c r="D854" s="13"/>
    </row>
    <row r="855" spans="1:4" ht="15.75" customHeight="1">
      <c r="A855" s="13"/>
      <c r="B855" s="14"/>
      <c r="C855" s="15"/>
      <c r="D855" s="13"/>
    </row>
    <row r="856" spans="1:4" ht="15.75" customHeight="1">
      <c r="A856" s="13"/>
      <c r="B856" s="14"/>
      <c r="C856" s="15"/>
      <c r="D856" s="13"/>
    </row>
    <row r="857" spans="1:4" ht="15.75" customHeight="1">
      <c r="A857" s="13"/>
      <c r="B857" s="14"/>
      <c r="C857" s="15"/>
      <c r="D857" s="13"/>
    </row>
    <row r="858" spans="1:4" ht="15.75" customHeight="1">
      <c r="A858" s="13"/>
      <c r="B858" s="14"/>
      <c r="C858" s="15"/>
      <c r="D858" s="13"/>
    </row>
    <row r="859" spans="1:4" ht="15.75" customHeight="1">
      <c r="A859" s="13"/>
      <c r="B859" s="14"/>
      <c r="C859" s="15"/>
      <c r="D859" s="13"/>
    </row>
    <row r="860" spans="1:4" ht="15.75" customHeight="1">
      <c r="A860" s="13"/>
      <c r="B860" s="14"/>
      <c r="C860" s="15"/>
      <c r="D860" s="13"/>
    </row>
    <row r="861" spans="1:4" ht="15.75" customHeight="1">
      <c r="A861" s="13"/>
      <c r="B861" s="14"/>
      <c r="C861" s="15"/>
      <c r="D861" s="13"/>
    </row>
    <row r="862" spans="1:4" ht="15.75" customHeight="1">
      <c r="A862" s="13"/>
      <c r="B862" s="14"/>
      <c r="C862" s="15"/>
      <c r="D862" s="13"/>
    </row>
    <row r="863" spans="1:4" ht="15.75" customHeight="1">
      <c r="A863" s="13"/>
      <c r="B863" s="14"/>
      <c r="C863" s="15"/>
      <c r="D863" s="13"/>
    </row>
    <row r="864" spans="1:4" ht="15.75" customHeight="1">
      <c r="A864" s="13"/>
      <c r="B864" s="14"/>
      <c r="C864" s="15"/>
      <c r="D864" s="13"/>
    </row>
    <row r="865" spans="1:4" ht="15.75" customHeight="1">
      <c r="A865" s="13"/>
      <c r="B865" s="14"/>
      <c r="C865" s="15"/>
      <c r="D865" s="13"/>
    </row>
    <row r="866" spans="1:4" ht="15.75" customHeight="1">
      <c r="A866" s="13"/>
      <c r="B866" s="14"/>
      <c r="C866" s="15"/>
      <c r="D866" s="13"/>
    </row>
    <row r="867" spans="1:4" ht="15.75" customHeight="1">
      <c r="A867" s="13"/>
      <c r="B867" s="14"/>
      <c r="C867" s="15"/>
      <c r="D867" s="13"/>
    </row>
    <row r="868" spans="1:4" ht="15.75" customHeight="1">
      <c r="A868" s="13"/>
      <c r="B868" s="14"/>
      <c r="C868" s="15"/>
      <c r="D868" s="13"/>
    </row>
    <row r="869" spans="1:4" ht="15.75" customHeight="1">
      <c r="A869" s="13"/>
      <c r="B869" s="14"/>
      <c r="C869" s="15"/>
      <c r="D869" s="13"/>
    </row>
    <row r="870" spans="1:4" ht="15.75" customHeight="1">
      <c r="A870" s="13"/>
      <c r="B870" s="14"/>
      <c r="C870" s="15"/>
      <c r="D870" s="13"/>
    </row>
    <row r="871" spans="1:4" ht="15.75" customHeight="1">
      <c r="A871" s="13"/>
      <c r="B871" s="14"/>
      <c r="C871" s="15"/>
      <c r="D871" s="13"/>
    </row>
    <row r="872" spans="1:4" ht="15.75" customHeight="1">
      <c r="A872" s="13"/>
      <c r="B872" s="14"/>
      <c r="C872" s="15"/>
      <c r="D872" s="13"/>
    </row>
    <row r="873" spans="1:4" ht="15.75" customHeight="1">
      <c r="A873" s="13"/>
      <c r="B873" s="14"/>
      <c r="C873" s="15"/>
      <c r="D873" s="13"/>
    </row>
    <row r="874" spans="1:4" ht="15.75" customHeight="1">
      <c r="A874" s="13"/>
      <c r="B874" s="14"/>
      <c r="C874" s="15"/>
      <c r="D874" s="13"/>
    </row>
    <row r="875" spans="1:4" ht="15.75" customHeight="1">
      <c r="A875" s="13"/>
      <c r="B875" s="14"/>
      <c r="C875" s="15"/>
      <c r="D875" s="13"/>
    </row>
    <row r="876" spans="1:4" ht="15.75" customHeight="1">
      <c r="A876" s="13"/>
      <c r="B876" s="14"/>
      <c r="C876" s="15"/>
      <c r="D876" s="13"/>
    </row>
    <row r="877" spans="1:4" ht="15.75" customHeight="1">
      <c r="A877" s="13"/>
      <c r="B877" s="14"/>
      <c r="C877" s="15"/>
      <c r="D877" s="13"/>
    </row>
    <row r="878" spans="1:4" ht="15.75" customHeight="1">
      <c r="A878" s="13"/>
      <c r="B878" s="14"/>
      <c r="C878" s="15"/>
      <c r="D878" s="13"/>
    </row>
    <row r="879" spans="1:4" ht="15.75" customHeight="1">
      <c r="A879" s="13"/>
      <c r="B879" s="14"/>
      <c r="C879" s="15"/>
      <c r="D879" s="13"/>
    </row>
    <row r="880" spans="1:4" ht="15.75" customHeight="1">
      <c r="A880" s="13"/>
      <c r="B880" s="14"/>
      <c r="C880" s="15"/>
      <c r="D880" s="13"/>
    </row>
    <row r="881" spans="1:4" ht="15.75" customHeight="1">
      <c r="A881" s="13"/>
      <c r="B881" s="14"/>
      <c r="C881" s="15"/>
      <c r="D881" s="13"/>
    </row>
    <row r="882" spans="1:4" ht="15.75" customHeight="1">
      <c r="A882" s="13"/>
      <c r="B882" s="14"/>
      <c r="C882" s="15"/>
      <c r="D882" s="13"/>
    </row>
    <row r="883" spans="1:4" ht="15.75" customHeight="1">
      <c r="A883" s="13"/>
      <c r="B883" s="14"/>
      <c r="C883" s="15"/>
      <c r="D883" s="13"/>
    </row>
    <row r="884" spans="1:4" ht="15.75" customHeight="1">
      <c r="A884" s="13"/>
      <c r="B884" s="14"/>
      <c r="C884" s="15"/>
      <c r="D884" s="13"/>
    </row>
    <row r="885" spans="1:4" ht="15.75" customHeight="1">
      <c r="A885" s="13"/>
      <c r="B885" s="14"/>
      <c r="C885" s="15"/>
      <c r="D885" s="13"/>
    </row>
    <row r="886" spans="1:4" ht="15.75" customHeight="1">
      <c r="A886" s="13"/>
      <c r="B886" s="14"/>
      <c r="C886" s="15"/>
      <c r="D886" s="13"/>
    </row>
    <row r="887" spans="1:4" ht="15.75" customHeight="1">
      <c r="A887" s="13"/>
      <c r="B887" s="14"/>
      <c r="C887" s="15"/>
      <c r="D887" s="13"/>
    </row>
    <row r="888" spans="1:4" ht="15.75" customHeight="1">
      <c r="A888" s="13"/>
      <c r="B888" s="14"/>
      <c r="C888" s="15"/>
      <c r="D888" s="13"/>
    </row>
    <row r="889" spans="1:4" ht="15.75" customHeight="1">
      <c r="A889" s="13"/>
      <c r="B889" s="14"/>
      <c r="C889" s="15"/>
      <c r="D889" s="13"/>
    </row>
    <row r="890" spans="1:4" ht="15.75" customHeight="1">
      <c r="A890" s="13"/>
      <c r="B890" s="14"/>
      <c r="C890" s="15"/>
      <c r="D890" s="13"/>
    </row>
    <row r="891" spans="1:4" ht="15.75" customHeight="1">
      <c r="A891" s="13"/>
      <c r="B891" s="14"/>
      <c r="C891" s="15"/>
      <c r="D891" s="13"/>
    </row>
    <row r="892" spans="1:4" ht="15.75" customHeight="1">
      <c r="A892" s="13"/>
      <c r="B892" s="14"/>
      <c r="C892" s="15"/>
      <c r="D892" s="13"/>
    </row>
    <row r="893" spans="1:4" ht="15.75" customHeight="1">
      <c r="A893" s="13"/>
      <c r="B893" s="14"/>
      <c r="C893" s="15"/>
      <c r="D893" s="13"/>
    </row>
    <row r="894" spans="1:4" ht="15.75" customHeight="1">
      <c r="A894" s="13"/>
      <c r="B894" s="14"/>
      <c r="C894" s="15"/>
      <c r="D894" s="13"/>
    </row>
    <row r="895" spans="1:4" ht="15.75" customHeight="1">
      <c r="A895" s="13"/>
      <c r="B895" s="14"/>
      <c r="C895" s="15"/>
      <c r="D895" s="13"/>
    </row>
    <row r="896" spans="1:4" ht="15.75" customHeight="1">
      <c r="A896" s="13"/>
      <c r="B896" s="14"/>
      <c r="C896" s="15"/>
      <c r="D896" s="13"/>
    </row>
    <row r="897" spans="1:4" ht="15.75" customHeight="1">
      <c r="A897" s="13"/>
      <c r="B897" s="14"/>
      <c r="C897" s="15"/>
      <c r="D897" s="13"/>
    </row>
    <row r="898" spans="1:4" ht="15.75" customHeight="1">
      <c r="A898" s="13"/>
      <c r="B898" s="14"/>
      <c r="C898" s="15"/>
      <c r="D898" s="13"/>
    </row>
    <row r="899" spans="1:4" ht="15.75" customHeight="1">
      <c r="A899" s="13"/>
      <c r="B899" s="14"/>
      <c r="C899" s="15"/>
      <c r="D899" s="13"/>
    </row>
    <row r="900" spans="1:4" ht="15.75" customHeight="1">
      <c r="A900" s="13"/>
      <c r="B900" s="14"/>
      <c r="C900" s="15"/>
      <c r="D900" s="13"/>
    </row>
    <row r="901" spans="1:4" ht="15.75" customHeight="1">
      <c r="A901" s="13"/>
      <c r="B901" s="14"/>
      <c r="C901" s="15"/>
      <c r="D901" s="13"/>
    </row>
    <row r="902" spans="1:4" ht="15.75" customHeight="1">
      <c r="A902" s="13"/>
      <c r="B902" s="14"/>
      <c r="C902" s="15"/>
      <c r="D902" s="13"/>
    </row>
    <row r="903" spans="1:4" ht="15.75" customHeight="1">
      <c r="A903" s="13"/>
      <c r="B903" s="14"/>
      <c r="C903" s="15"/>
      <c r="D903" s="13"/>
    </row>
    <row r="904" spans="1:4" ht="15.75" customHeight="1">
      <c r="A904" s="13"/>
      <c r="B904" s="14"/>
      <c r="C904" s="15"/>
      <c r="D904" s="13"/>
    </row>
    <row r="905" spans="1:4" ht="15.75" customHeight="1">
      <c r="A905" s="13"/>
      <c r="B905" s="14"/>
      <c r="C905" s="15"/>
      <c r="D905" s="13"/>
    </row>
    <row r="906" spans="1:4" ht="15.75" customHeight="1">
      <c r="A906" s="13"/>
      <c r="B906" s="14"/>
      <c r="C906" s="15"/>
      <c r="D906" s="13"/>
    </row>
    <row r="907" spans="1:4" ht="15.75" customHeight="1">
      <c r="A907" s="13"/>
      <c r="B907" s="14"/>
      <c r="C907" s="15"/>
      <c r="D907" s="13"/>
    </row>
    <row r="908" spans="1:4" ht="15.75" customHeight="1">
      <c r="A908" s="13"/>
      <c r="B908" s="14"/>
      <c r="C908" s="15"/>
      <c r="D908" s="13"/>
    </row>
    <row r="909" spans="1:4" ht="15.75" customHeight="1">
      <c r="A909" s="13"/>
      <c r="B909" s="14"/>
      <c r="C909" s="15"/>
      <c r="D909" s="13"/>
    </row>
    <row r="910" spans="1:4" ht="15.75" customHeight="1">
      <c r="A910" s="13"/>
      <c r="B910" s="14"/>
      <c r="C910" s="15"/>
      <c r="D910" s="13"/>
    </row>
    <row r="911" spans="1:4" ht="15.75" customHeight="1">
      <c r="A911" s="13"/>
      <c r="B911" s="14"/>
      <c r="C911" s="15"/>
      <c r="D911" s="13"/>
    </row>
    <row r="912" spans="1:4" ht="15.75" customHeight="1">
      <c r="A912" s="13"/>
      <c r="B912" s="14"/>
      <c r="C912" s="15"/>
      <c r="D912" s="13"/>
    </row>
    <row r="913" spans="1:4" ht="15.75" customHeight="1">
      <c r="A913" s="13"/>
      <c r="B913" s="14"/>
      <c r="C913" s="15"/>
      <c r="D913" s="13"/>
    </row>
    <row r="914" spans="1:4" ht="15.75" customHeight="1">
      <c r="A914" s="13"/>
      <c r="B914" s="14"/>
      <c r="C914" s="15"/>
      <c r="D914" s="13"/>
    </row>
    <row r="915" spans="1:4" ht="15.75" customHeight="1">
      <c r="A915" s="13"/>
      <c r="B915" s="14"/>
      <c r="C915" s="15"/>
      <c r="D915" s="13"/>
    </row>
    <row r="916" spans="1:4" ht="15.75" customHeight="1">
      <c r="A916" s="13"/>
      <c r="B916" s="14"/>
      <c r="C916" s="15"/>
      <c r="D916" s="13"/>
    </row>
    <row r="917" spans="1:4" ht="15.75" customHeight="1">
      <c r="A917" s="13"/>
      <c r="B917" s="14"/>
      <c r="C917" s="15"/>
      <c r="D917" s="13"/>
    </row>
    <row r="918" spans="1:4" ht="15.75" customHeight="1">
      <c r="A918" s="13"/>
      <c r="B918" s="14"/>
      <c r="C918" s="15"/>
      <c r="D918" s="13"/>
    </row>
    <row r="919" spans="1:4" ht="15.75" customHeight="1">
      <c r="A919" s="13"/>
      <c r="B919" s="14"/>
      <c r="C919" s="15"/>
      <c r="D919" s="13"/>
    </row>
    <row r="920" spans="1:4" ht="15.75" customHeight="1">
      <c r="A920" s="13"/>
      <c r="B920" s="14"/>
      <c r="C920" s="15"/>
      <c r="D920" s="13"/>
    </row>
    <row r="921" spans="1:4" ht="15.75" customHeight="1">
      <c r="A921" s="13"/>
      <c r="B921" s="14"/>
      <c r="C921" s="15"/>
      <c r="D921" s="13"/>
    </row>
    <row r="922" spans="1:4" ht="15.75" customHeight="1">
      <c r="A922" s="13"/>
      <c r="B922" s="14"/>
      <c r="C922" s="15"/>
      <c r="D922" s="13"/>
    </row>
    <row r="923" spans="1:4" ht="15.75" customHeight="1">
      <c r="A923" s="13"/>
      <c r="B923" s="14"/>
      <c r="C923" s="15"/>
      <c r="D923" s="13"/>
    </row>
    <row r="924" spans="1:4" ht="15.75" customHeight="1">
      <c r="A924" s="13"/>
      <c r="B924" s="14"/>
      <c r="C924" s="15"/>
      <c r="D924" s="13"/>
    </row>
    <row r="925" spans="1:4" ht="15.75" customHeight="1">
      <c r="A925" s="13"/>
      <c r="B925" s="14"/>
      <c r="C925" s="15"/>
      <c r="D925" s="13"/>
    </row>
    <row r="926" spans="1:4" ht="15.75" customHeight="1">
      <c r="A926" s="13"/>
      <c r="B926" s="14"/>
      <c r="C926" s="15"/>
      <c r="D926" s="13"/>
    </row>
    <row r="927" spans="1:4" ht="15.75" customHeight="1">
      <c r="A927" s="13"/>
      <c r="B927" s="14"/>
      <c r="C927" s="15"/>
      <c r="D927" s="13"/>
    </row>
    <row r="928" spans="1:4" ht="15.75" customHeight="1">
      <c r="A928" s="13"/>
      <c r="B928" s="14"/>
      <c r="C928" s="15"/>
      <c r="D928" s="13"/>
    </row>
    <row r="929" spans="1:4" ht="15.75" customHeight="1">
      <c r="A929" s="13"/>
      <c r="B929" s="14"/>
      <c r="C929" s="15"/>
      <c r="D929" s="13"/>
    </row>
    <row r="930" spans="1:4" ht="15.75" customHeight="1">
      <c r="A930" s="13"/>
      <c r="B930" s="14"/>
      <c r="C930" s="15"/>
      <c r="D930" s="13"/>
    </row>
    <row r="931" spans="1:4" ht="15.75" customHeight="1">
      <c r="A931" s="13"/>
      <c r="B931" s="14"/>
      <c r="C931" s="15"/>
      <c r="D931" s="13"/>
    </row>
    <row r="932" spans="1:4" ht="15.75" customHeight="1">
      <c r="A932" s="13"/>
      <c r="B932" s="14"/>
      <c r="C932" s="15"/>
      <c r="D932" s="13"/>
    </row>
    <row r="933" spans="1:4" ht="15.75" customHeight="1">
      <c r="A933" s="13"/>
      <c r="B933" s="14"/>
      <c r="C933" s="15"/>
      <c r="D933" s="13"/>
    </row>
    <row r="934" spans="1:4" ht="15.75" customHeight="1">
      <c r="A934" s="13"/>
      <c r="B934" s="14"/>
      <c r="C934" s="15"/>
      <c r="D934" s="13"/>
    </row>
    <row r="935" spans="1:4" ht="15.75" customHeight="1">
      <c r="A935" s="13"/>
      <c r="B935" s="14"/>
      <c r="C935" s="15"/>
      <c r="D935" s="13"/>
    </row>
    <row r="936" spans="1:4" ht="15.75" customHeight="1">
      <c r="A936" s="13"/>
      <c r="B936" s="14"/>
      <c r="C936" s="15"/>
      <c r="D936" s="13"/>
    </row>
    <row r="937" spans="1:4" ht="15.75" customHeight="1">
      <c r="A937" s="13"/>
      <c r="B937" s="14"/>
      <c r="C937" s="15"/>
      <c r="D937" s="13"/>
    </row>
    <row r="938" spans="1:4" ht="15.75" customHeight="1">
      <c r="A938" s="13"/>
      <c r="B938" s="14"/>
      <c r="C938" s="15"/>
      <c r="D938" s="13"/>
    </row>
    <row r="939" spans="1:4" ht="15.75" customHeight="1">
      <c r="A939" s="13"/>
      <c r="B939" s="14"/>
      <c r="C939" s="15"/>
      <c r="D939" s="13"/>
    </row>
    <row r="940" spans="1:4" ht="15.75" customHeight="1">
      <c r="A940" s="13"/>
      <c r="B940" s="14"/>
      <c r="C940" s="15"/>
      <c r="D940" s="13"/>
    </row>
    <row r="941" spans="1:4" ht="15.75" customHeight="1">
      <c r="A941" s="13"/>
      <c r="B941" s="14"/>
      <c r="C941" s="15"/>
      <c r="D941" s="13"/>
    </row>
    <row r="942" spans="1:4" ht="15.75" customHeight="1">
      <c r="A942" s="13"/>
      <c r="B942" s="14"/>
      <c r="C942" s="15"/>
      <c r="D942" s="13"/>
    </row>
    <row r="943" spans="1:4" ht="15.75" customHeight="1">
      <c r="A943" s="13"/>
      <c r="B943" s="14"/>
      <c r="C943" s="15"/>
      <c r="D943" s="13"/>
    </row>
    <row r="944" spans="1:4" ht="15.75" customHeight="1">
      <c r="A944" s="13"/>
      <c r="B944" s="14"/>
      <c r="C944" s="15"/>
      <c r="D944" s="13"/>
    </row>
    <row r="945" spans="1:4" ht="15.75" customHeight="1">
      <c r="A945" s="13"/>
      <c r="B945" s="14"/>
      <c r="C945" s="15"/>
      <c r="D945" s="13"/>
    </row>
    <row r="946" spans="1:4" ht="15.75" customHeight="1">
      <c r="A946" s="13"/>
      <c r="B946" s="14"/>
      <c r="C946" s="15"/>
      <c r="D946" s="13"/>
    </row>
    <row r="947" spans="1:4" ht="15.75" customHeight="1">
      <c r="A947" s="13"/>
      <c r="B947" s="14"/>
      <c r="C947" s="15"/>
      <c r="D947" s="13"/>
    </row>
    <row r="948" spans="1:4" ht="15.75" customHeight="1">
      <c r="A948" s="13"/>
      <c r="B948" s="14"/>
      <c r="C948" s="15"/>
      <c r="D948" s="13"/>
    </row>
    <row r="949" spans="1:4" ht="15.75" customHeight="1">
      <c r="A949" s="13"/>
      <c r="B949" s="14"/>
      <c r="C949" s="15"/>
      <c r="D949" s="13"/>
    </row>
    <row r="950" spans="1:4" ht="15.75" customHeight="1">
      <c r="A950" s="13"/>
      <c r="B950" s="14"/>
      <c r="C950" s="15"/>
      <c r="D950" s="13"/>
    </row>
    <row r="951" spans="1:4" ht="15.75" customHeight="1">
      <c r="A951" s="13"/>
      <c r="B951" s="14"/>
      <c r="C951" s="15"/>
      <c r="D951" s="13"/>
    </row>
    <row r="952" spans="1:4" ht="15.75" customHeight="1">
      <c r="A952" s="13"/>
      <c r="B952" s="14"/>
      <c r="C952" s="15"/>
      <c r="D952" s="13"/>
    </row>
    <row r="953" spans="1:4" ht="15.75" customHeight="1">
      <c r="A953" s="13"/>
      <c r="B953" s="14"/>
      <c r="C953" s="15"/>
      <c r="D953" s="13"/>
    </row>
    <row r="954" spans="1:4" ht="15.75" customHeight="1">
      <c r="A954" s="13"/>
      <c r="B954" s="14"/>
      <c r="C954" s="15"/>
      <c r="D954" s="13"/>
    </row>
    <row r="955" spans="1:4" ht="15.75" customHeight="1">
      <c r="A955" s="13"/>
      <c r="B955" s="14"/>
      <c r="C955" s="15"/>
      <c r="D955" s="13"/>
    </row>
    <row r="956" spans="1:4" ht="15.75" customHeight="1">
      <c r="A956" s="13"/>
      <c r="B956" s="14"/>
      <c r="C956" s="15"/>
      <c r="D956" s="13"/>
    </row>
    <row r="957" spans="1:4" ht="15.75" customHeight="1">
      <c r="A957" s="13"/>
      <c r="B957" s="14"/>
      <c r="C957" s="15"/>
      <c r="D957" s="13"/>
    </row>
    <row r="958" spans="1:4" ht="15.75" customHeight="1">
      <c r="A958" s="13"/>
      <c r="B958" s="14"/>
      <c r="C958" s="15"/>
      <c r="D958" s="13"/>
    </row>
    <row r="959" spans="1:4" ht="15.75" customHeight="1">
      <c r="A959" s="13"/>
      <c r="B959" s="14"/>
      <c r="C959" s="15"/>
      <c r="D959" s="13"/>
    </row>
    <row r="960" spans="1:4" ht="15.75" customHeight="1">
      <c r="A960" s="13"/>
      <c r="B960" s="14"/>
      <c r="C960" s="15"/>
      <c r="D960" s="13"/>
    </row>
    <row r="961" spans="1:4" ht="15.75" customHeight="1">
      <c r="A961" s="13"/>
      <c r="B961" s="14"/>
      <c r="C961" s="15"/>
      <c r="D961" s="13"/>
    </row>
    <row r="962" spans="1:4" ht="15.75" customHeight="1">
      <c r="A962" s="13"/>
      <c r="B962" s="14"/>
      <c r="C962" s="15"/>
      <c r="D962" s="13"/>
    </row>
    <row r="963" spans="1:4" ht="15.75" customHeight="1">
      <c r="A963" s="13"/>
      <c r="B963" s="14"/>
      <c r="C963" s="15"/>
      <c r="D963" s="13"/>
    </row>
    <row r="964" spans="1:4" ht="15.75" customHeight="1">
      <c r="A964" s="13"/>
      <c r="B964" s="14"/>
      <c r="C964" s="15"/>
      <c r="D964" s="13"/>
    </row>
    <row r="965" spans="1:4" ht="15.75" customHeight="1">
      <c r="A965" s="13"/>
      <c r="B965" s="14"/>
      <c r="C965" s="15"/>
      <c r="D965" s="13"/>
    </row>
    <row r="966" spans="1:4" ht="15.75" customHeight="1">
      <c r="A966" s="13"/>
      <c r="B966" s="14"/>
      <c r="C966" s="15"/>
      <c r="D966" s="13"/>
    </row>
    <row r="967" spans="1:4" ht="15.75" customHeight="1">
      <c r="A967" s="13"/>
      <c r="B967" s="14"/>
      <c r="C967" s="15"/>
      <c r="D967" s="13"/>
    </row>
    <row r="968" spans="1:4" ht="15.75" customHeight="1">
      <c r="A968" s="13"/>
      <c r="B968" s="14"/>
      <c r="C968" s="15"/>
      <c r="D968" s="13"/>
    </row>
    <row r="969" spans="1:4" ht="15.75" customHeight="1">
      <c r="A969" s="13"/>
      <c r="B969" s="14"/>
      <c r="C969" s="15"/>
      <c r="D969" s="13"/>
    </row>
    <row r="970" spans="1:4" ht="15.75" customHeight="1">
      <c r="A970" s="13"/>
      <c r="B970" s="14"/>
      <c r="C970" s="15"/>
      <c r="D970" s="13"/>
    </row>
    <row r="971" spans="1:4" ht="15.75" customHeight="1">
      <c r="A971" s="13"/>
      <c r="B971" s="14"/>
      <c r="C971" s="15"/>
      <c r="D971" s="13"/>
    </row>
    <row r="972" spans="1:4" ht="15.75" customHeight="1">
      <c r="A972" s="13"/>
      <c r="B972" s="14"/>
      <c r="C972" s="15"/>
      <c r="D972" s="13"/>
    </row>
    <row r="973" spans="1:4" ht="15.75" customHeight="1">
      <c r="A973" s="13"/>
      <c r="B973" s="14"/>
      <c r="C973" s="15"/>
      <c r="D973" s="13"/>
    </row>
    <row r="974" spans="1:4" ht="15.75" customHeight="1">
      <c r="A974" s="13"/>
      <c r="B974" s="14"/>
      <c r="C974" s="15"/>
      <c r="D974" s="13"/>
    </row>
    <row r="975" spans="1:4" ht="15.75" customHeight="1">
      <c r="A975" s="13"/>
      <c r="B975" s="14"/>
      <c r="C975" s="15"/>
      <c r="D975" s="13"/>
    </row>
    <row r="976" spans="1:4" ht="15.75" customHeight="1">
      <c r="A976" s="13"/>
      <c r="B976" s="14"/>
      <c r="C976" s="15"/>
      <c r="D976" s="13"/>
    </row>
    <row r="977" spans="1:4" ht="15.75" customHeight="1">
      <c r="A977" s="13"/>
      <c r="B977" s="14"/>
      <c r="C977" s="15"/>
      <c r="D977" s="13"/>
    </row>
    <row r="978" spans="1:4" ht="15.75" customHeight="1">
      <c r="A978" s="13"/>
      <c r="B978" s="14"/>
      <c r="C978" s="15"/>
      <c r="D978" s="13"/>
    </row>
    <row r="979" spans="1:4" ht="15.75" customHeight="1">
      <c r="A979" s="13"/>
      <c r="B979" s="14"/>
      <c r="C979" s="15"/>
      <c r="D979" s="13"/>
    </row>
    <row r="980" spans="1:4" ht="15.75" customHeight="1">
      <c r="A980" s="13"/>
      <c r="B980" s="14"/>
      <c r="C980" s="15"/>
      <c r="D980" s="13"/>
    </row>
    <row r="981" spans="1:4" ht="15.75" customHeight="1">
      <c r="A981" s="13"/>
      <c r="B981" s="14"/>
      <c r="C981" s="15"/>
      <c r="D981" s="13"/>
    </row>
    <row r="982" spans="1:4" ht="15.75" customHeight="1">
      <c r="A982" s="13"/>
      <c r="B982" s="14"/>
      <c r="C982" s="15"/>
      <c r="D982" s="13"/>
    </row>
    <row r="983" spans="1:4" ht="15.75" customHeight="1">
      <c r="A983" s="13"/>
      <c r="B983" s="14"/>
      <c r="C983" s="15"/>
      <c r="D983" s="13"/>
    </row>
    <row r="984" spans="1:4" ht="15.75" customHeight="1">
      <c r="A984" s="13"/>
      <c r="B984" s="14"/>
      <c r="C984" s="15"/>
      <c r="D984" s="13"/>
    </row>
    <row r="985" spans="1:4" ht="15.75" customHeight="1">
      <c r="A985" s="13"/>
      <c r="B985" s="14"/>
      <c r="C985" s="15"/>
      <c r="D985" s="13"/>
    </row>
    <row r="986" spans="1:4" ht="15.75" customHeight="1">
      <c r="A986" s="13"/>
      <c r="B986" s="14"/>
      <c r="C986" s="15"/>
      <c r="D986" s="13"/>
    </row>
    <row r="987" spans="1:4" ht="15.75" customHeight="1">
      <c r="A987" s="13"/>
      <c r="B987" s="14"/>
      <c r="C987" s="15"/>
      <c r="D987" s="13"/>
    </row>
    <row r="988" spans="1:4" ht="15.75" customHeight="1">
      <c r="A988" s="13"/>
      <c r="B988" s="14"/>
      <c r="C988" s="15"/>
      <c r="D988" s="13"/>
    </row>
    <row r="989" spans="1:4" ht="15.75" customHeight="1">
      <c r="A989" s="13"/>
      <c r="B989" s="14"/>
      <c r="C989" s="15"/>
      <c r="D989" s="13"/>
    </row>
    <row r="990" spans="1:4" ht="15.75" customHeight="1">
      <c r="A990" s="13"/>
      <c r="B990" s="14"/>
      <c r="C990" s="15"/>
      <c r="D990" s="13"/>
    </row>
    <row r="991" spans="1:4" ht="15.75" customHeight="1">
      <c r="A991" s="13"/>
      <c r="B991" s="14"/>
      <c r="C991" s="15"/>
      <c r="D991" s="13"/>
    </row>
    <row r="992" spans="1:4" ht="15.75" customHeight="1">
      <c r="A992" s="13"/>
      <c r="B992" s="14"/>
      <c r="C992" s="15"/>
      <c r="D992" s="13"/>
    </row>
    <row r="993" spans="1:4" ht="15.75" customHeight="1">
      <c r="A993" s="13"/>
      <c r="B993" s="14"/>
      <c r="C993" s="15"/>
      <c r="D993" s="13"/>
    </row>
    <row r="994" spans="1:4" ht="15.75" customHeight="1">
      <c r="A994" s="13"/>
      <c r="B994" s="14"/>
      <c r="C994" s="15"/>
      <c r="D994" s="13"/>
    </row>
    <row r="995" spans="1:4" ht="15.75" customHeight="1">
      <c r="A995" s="13"/>
      <c r="B995" s="14"/>
      <c r="C995" s="15"/>
      <c r="D995" s="13"/>
    </row>
    <row r="996" spans="1:4" ht="15.75" customHeight="1">
      <c r="A996" s="13"/>
      <c r="B996" s="14"/>
      <c r="C996" s="15"/>
      <c r="D996" s="13"/>
    </row>
    <row r="997" spans="1:4" ht="15.75" customHeight="1">
      <c r="A997" s="13"/>
      <c r="B997" s="14"/>
      <c r="C997" s="15"/>
      <c r="D997" s="13"/>
    </row>
    <row r="998" spans="1:4" ht="15.75" customHeight="1">
      <c r="A998" s="13"/>
      <c r="B998" s="14"/>
      <c r="C998" s="15"/>
      <c r="D998" s="13"/>
    </row>
    <row r="999" spans="1:4" ht="15.75" customHeight="1">
      <c r="A999" s="13"/>
      <c r="B999" s="14"/>
      <c r="C999" s="15"/>
      <c r="D999" s="13"/>
    </row>
    <row r="1000" spans="1:4" ht="15.75" customHeight="1">
      <c r="A1000" s="13"/>
      <c r="B1000" s="14"/>
      <c r="C1000" s="15"/>
      <c r="D1000" s="13"/>
    </row>
  </sheetData>
  <mergeCells count="12">
    <mergeCell ref="B12:C12"/>
    <mergeCell ref="A1:E1"/>
    <mergeCell ref="C2:E2"/>
    <mergeCell ref="F2:H2"/>
    <mergeCell ref="I2:I3"/>
    <mergeCell ref="A4:A10"/>
    <mergeCell ref="B13:C13"/>
    <mergeCell ref="D13:D17"/>
    <mergeCell ref="B14:C14"/>
    <mergeCell ref="B17:C17"/>
    <mergeCell ref="B15:C15"/>
    <mergeCell ref="B16:C16"/>
  </mergeCells>
  <pageMargins left="0.7" right="0.7" top="0.75" bottom="0.75" header="0" footer="0"/>
  <pageSetup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1000"/>
  <sheetViews>
    <sheetView workbookViewId="0">
      <selection activeCell="B4" sqref="B4"/>
    </sheetView>
  </sheetViews>
  <sheetFormatPr defaultColWidth="14.42578125" defaultRowHeight="15" customHeight="1"/>
  <cols>
    <col min="1" max="1" width="15.28515625" customWidth="1"/>
    <col min="2" max="2" width="58.85546875" customWidth="1"/>
    <col min="3" max="3" width="13" customWidth="1"/>
    <col min="4" max="4" width="59.7109375" customWidth="1"/>
    <col min="5" max="5" width="25" customWidth="1"/>
    <col min="6" max="6" width="13" customWidth="1"/>
    <col min="7" max="7" width="44" customWidth="1"/>
    <col min="8" max="8" width="33.28515625" customWidth="1"/>
    <col min="9" max="9" width="34.28515625" customWidth="1"/>
    <col min="10" max="26" width="8.85546875" customWidth="1"/>
  </cols>
  <sheetData>
    <row r="1" spans="1:9" ht="21.75" customHeight="1">
      <c r="A1" s="83" t="s">
        <v>457</v>
      </c>
      <c r="B1" s="84"/>
      <c r="C1" s="84"/>
      <c r="D1" s="84"/>
    </row>
    <row r="2" spans="1:9" ht="15.75" customHeight="1">
      <c r="A2" s="2"/>
      <c r="B2" s="3"/>
      <c r="C2" s="86" t="s">
        <v>0</v>
      </c>
      <c r="D2" s="87"/>
      <c r="E2" s="88"/>
      <c r="F2" s="89" t="s">
        <v>1</v>
      </c>
      <c r="G2" s="90"/>
      <c r="H2" s="82"/>
      <c r="I2" s="91" t="s">
        <v>2</v>
      </c>
    </row>
    <row r="3" spans="1:9" ht="78.75">
      <c r="A3" s="4" t="s">
        <v>27</v>
      </c>
      <c r="B3" s="5" t="s">
        <v>3</v>
      </c>
      <c r="C3" s="4" t="s">
        <v>4</v>
      </c>
      <c r="D3" s="6" t="s">
        <v>5</v>
      </c>
      <c r="E3" s="4" t="s">
        <v>6</v>
      </c>
      <c r="F3" s="4" t="s">
        <v>7</v>
      </c>
      <c r="G3" s="4" t="s">
        <v>8</v>
      </c>
      <c r="H3" s="4" t="s">
        <v>9</v>
      </c>
      <c r="I3" s="92"/>
    </row>
    <row r="4" spans="1:9" ht="45">
      <c r="A4" s="93" t="s">
        <v>466</v>
      </c>
      <c r="B4" s="73" t="s">
        <v>467</v>
      </c>
      <c r="C4" s="16"/>
      <c r="D4" s="1"/>
      <c r="E4" s="1"/>
      <c r="F4" s="17"/>
      <c r="G4" s="17"/>
      <c r="H4" s="10"/>
      <c r="I4" s="1"/>
    </row>
    <row r="5" spans="1:9">
      <c r="A5" s="94"/>
      <c r="B5" s="70" t="s">
        <v>672</v>
      </c>
      <c r="C5" s="16"/>
      <c r="D5" s="1"/>
      <c r="E5" s="1"/>
      <c r="F5" s="17"/>
      <c r="G5" s="17"/>
      <c r="H5" s="10"/>
      <c r="I5" s="1"/>
    </row>
    <row r="6" spans="1:9" ht="75">
      <c r="A6" s="94"/>
      <c r="B6" s="17" t="s">
        <v>468</v>
      </c>
      <c r="C6" s="16"/>
      <c r="D6" s="1"/>
      <c r="E6" s="1"/>
      <c r="F6" s="17"/>
      <c r="G6" s="17"/>
      <c r="H6" s="10"/>
      <c r="I6" s="1"/>
    </row>
    <row r="7" spans="1:9" ht="75">
      <c r="A7" s="94"/>
      <c r="B7" s="17" t="s">
        <v>469</v>
      </c>
      <c r="C7" s="16"/>
      <c r="D7" s="1"/>
      <c r="E7" s="1"/>
      <c r="F7" s="17"/>
      <c r="G7" s="17"/>
      <c r="H7" s="10"/>
      <c r="I7" s="1"/>
    </row>
    <row r="8" spans="1:9" ht="75">
      <c r="A8" s="94"/>
      <c r="B8" s="17" t="s">
        <v>470</v>
      </c>
      <c r="C8" s="16"/>
      <c r="D8" s="1"/>
      <c r="E8" s="1"/>
      <c r="F8" s="20"/>
      <c r="G8" s="20"/>
      <c r="H8" s="10"/>
      <c r="I8" s="1"/>
    </row>
    <row r="9" spans="1:9" ht="135">
      <c r="A9" s="94"/>
      <c r="B9" s="17" t="s">
        <v>471</v>
      </c>
      <c r="C9" s="16"/>
      <c r="D9" s="11"/>
      <c r="E9" s="1"/>
      <c r="F9" s="20"/>
      <c r="G9" s="20"/>
      <c r="H9" s="10"/>
      <c r="I9" s="1"/>
    </row>
    <row r="10" spans="1:9" ht="105">
      <c r="A10" s="94"/>
      <c r="B10" s="17" t="s">
        <v>472</v>
      </c>
      <c r="C10" s="16"/>
      <c r="D10" s="1"/>
      <c r="E10" s="1"/>
      <c r="F10" s="20"/>
      <c r="G10" s="20"/>
      <c r="H10" s="10"/>
      <c r="I10" s="1"/>
    </row>
    <row r="11" spans="1:9" ht="75">
      <c r="A11" s="94"/>
      <c r="B11" s="17" t="s">
        <v>473</v>
      </c>
      <c r="C11" s="16"/>
      <c r="D11" s="1"/>
      <c r="E11" s="1"/>
      <c r="F11" s="52"/>
      <c r="G11" s="52"/>
      <c r="H11" s="10"/>
      <c r="I11" s="1"/>
    </row>
    <row r="12" spans="1:9" ht="90">
      <c r="A12" s="92"/>
      <c r="B12" s="17" t="s">
        <v>474</v>
      </c>
      <c r="C12" s="16"/>
      <c r="D12" s="1"/>
      <c r="E12" s="1"/>
      <c r="F12" s="20"/>
      <c r="G12" s="20"/>
      <c r="H12" s="10"/>
      <c r="I12" s="1"/>
    </row>
    <row r="13" spans="1:9" ht="18" customHeight="1">
      <c r="A13" s="13"/>
      <c r="B13" s="13"/>
      <c r="C13" s="15"/>
      <c r="D13" s="13"/>
    </row>
    <row r="14" spans="1:9" ht="15.75">
      <c r="A14" s="13"/>
      <c r="B14" s="81" t="s">
        <v>10</v>
      </c>
      <c r="C14" s="82"/>
      <c r="D14" s="4" t="s">
        <v>11</v>
      </c>
    </row>
    <row r="15" spans="1:9" ht="27.75" customHeight="1">
      <c r="A15" s="13"/>
      <c r="B15" s="95" t="s">
        <v>12</v>
      </c>
      <c r="C15" s="82"/>
      <c r="D15" s="98"/>
    </row>
    <row r="16" spans="1:9" ht="27.75" customHeight="1">
      <c r="A16" s="13"/>
      <c r="B16" s="95" t="s">
        <v>74</v>
      </c>
      <c r="C16" s="82"/>
      <c r="D16" s="94"/>
    </row>
    <row r="17" spans="1:4" ht="27.75" customHeight="1">
      <c r="A17" s="13"/>
      <c r="B17" s="95" t="s">
        <v>28</v>
      </c>
      <c r="C17" s="82"/>
      <c r="D17" s="94"/>
    </row>
    <row r="18" spans="1:4" ht="27.75" customHeight="1">
      <c r="A18" s="13"/>
      <c r="B18" s="95" t="s">
        <v>21</v>
      </c>
      <c r="C18" s="82"/>
      <c r="D18" s="94"/>
    </row>
    <row r="19" spans="1:4" ht="27.75" customHeight="1">
      <c r="A19" s="13"/>
      <c r="B19" s="95" t="s">
        <v>22</v>
      </c>
      <c r="C19" s="82"/>
      <c r="D19" s="92"/>
    </row>
    <row r="20" spans="1:4">
      <c r="A20" s="13"/>
      <c r="B20" s="13"/>
      <c r="C20" s="13"/>
      <c r="D20" s="13"/>
    </row>
    <row r="21" spans="1:4" ht="15.75" customHeight="1">
      <c r="A21" s="13"/>
      <c r="B21" s="13"/>
      <c r="C21" s="15"/>
      <c r="D21" s="13"/>
    </row>
    <row r="22" spans="1:4" ht="15.75" customHeight="1">
      <c r="A22" s="13"/>
      <c r="B22" s="13"/>
      <c r="C22" s="15"/>
      <c r="D22" s="13"/>
    </row>
    <row r="23" spans="1:4" ht="15.75" customHeight="1">
      <c r="A23" s="13"/>
      <c r="B23" s="13"/>
      <c r="C23" s="15"/>
      <c r="D23" s="13"/>
    </row>
    <row r="24" spans="1:4" ht="15.75" customHeight="1">
      <c r="A24" s="13"/>
      <c r="B24" s="13"/>
      <c r="C24" s="15"/>
      <c r="D24" s="13"/>
    </row>
    <row r="25" spans="1:4" ht="15.75" customHeight="1">
      <c r="A25" s="13"/>
      <c r="B25" s="13"/>
      <c r="C25" s="15"/>
      <c r="D25" s="13"/>
    </row>
    <row r="26" spans="1:4" ht="15.75" customHeight="1">
      <c r="A26" s="13"/>
      <c r="B26" s="13"/>
      <c r="C26" s="15"/>
      <c r="D26" s="13"/>
    </row>
    <row r="27" spans="1:4" ht="15.75" customHeight="1">
      <c r="A27" s="13"/>
      <c r="B27" s="13"/>
      <c r="C27" s="13"/>
      <c r="D27" s="13"/>
    </row>
    <row r="28" spans="1:4" ht="15.75" customHeight="1">
      <c r="A28" s="13"/>
      <c r="B28" s="13"/>
      <c r="C28" s="13"/>
      <c r="D28" s="13"/>
    </row>
    <row r="29" spans="1:4" ht="15.75" customHeight="1">
      <c r="A29" s="13"/>
      <c r="B29" s="13"/>
      <c r="C29" s="13"/>
      <c r="D29" s="13"/>
    </row>
    <row r="30" spans="1:4" ht="15.75" customHeight="1">
      <c r="A30" s="13"/>
      <c r="B30" s="13"/>
      <c r="C30" s="13"/>
      <c r="D30" s="13"/>
    </row>
    <row r="31" spans="1:4" ht="15.75" customHeight="1">
      <c r="A31" s="13"/>
      <c r="B31" s="13"/>
      <c r="C31" s="13"/>
      <c r="D31" s="13"/>
    </row>
    <row r="32" spans="1:4" ht="15.75" customHeight="1">
      <c r="A32" s="13"/>
      <c r="B32" s="13"/>
      <c r="C32" s="13"/>
      <c r="D32" s="13"/>
    </row>
    <row r="33" spans="1:4" ht="15.75" customHeight="1">
      <c r="A33" s="13"/>
      <c r="B33" s="13"/>
      <c r="C33" s="13"/>
      <c r="D33" s="13"/>
    </row>
    <row r="34" spans="1:4" ht="15.75" customHeight="1">
      <c r="A34" s="13"/>
      <c r="B34" s="13"/>
      <c r="C34" s="13"/>
      <c r="D34" s="13"/>
    </row>
    <row r="35" spans="1:4" ht="15.75" customHeight="1">
      <c r="A35" s="13"/>
      <c r="B35" s="13"/>
      <c r="C35" s="13"/>
      <c r="D35" s="13"/>
    </row>
    <row r="36" spans="1:4" ht="15.75" customHeight="1">
      <c r="A36" s="13">
        <f>D15</f>
        <v>0</v>
      </c>
      <c r="B36" s="13"/>
      <c r="C36" s="13"/>
      <c r="D36" s="13"/>
    </row>
    <row r="37" spans="1:4" ht="15.75" customHeight="1">
      <c r="A37" s="13"/>
      <c r="B37" s="13"/>
      <c r="C37" s="13"/>
      <c r="D37" s="13"/>
    </row>
    <row r="38" spans="1:4" ht="15.75" customHeight="1">
      <c r="A38" s="13"/>
      <c r="B38" s="13"/>
      <c r="C38" s="13"/>
      <c r="D38" s="13"/>
    </row>
    <row r="39" spans="1:4" ht="15.75" customHeight="1">
      <c r="A39" s="13"/>
      <c r="B39" s="13"/>
      <c r="C39" s="13"/>
      <c r="D39" s="13"/>
    </row>
    <row r="40" spans="1:4" ht="15.75" customHeight="1">
      <c r="A40" s="13"/>
      <c r="B40" s="13"/>
      <c r="C40" s="13"/>
      <c r="D40" s="13"/>
    </row>
    <row r="41" spans="1:4" ht="15.75" customHeight="1">
      <c r="A41" s="13"/>
      <c r="B41" s="13"/>
      <c r="C41" s="13"/>
      <c r="D41" s="13"/>
    </row>
    <row r="42" spans="1:4" ht="15.75" customHeight="1">
      <c r="A42" s="13"/>
      <c r="B42" s="13"/>
      <c r="C42" s="13"/>
      <c r="D42" s="13"/>
    </row>
    <row r="43" spans="1:4" ht="15.75" customHeight="1">
      <c r="A43" s="13"/>
      <c r="B43" s="13"/>
      <c r="C43" s="13"/>
      <c r="D43" s="13"/>
    </row>
    <row r="44" spans="1:4" ht="15.75" customHeight="1">
      <c r="A44" s="13"/>
      <c r="B44" s="13"/>
      <c r="C44" s="13"/>
      <c r="D44" s="13"/>
    </row>
    <row r="45" spans="1:4" ht="15.75" customHeight="1">
      <c r="A45" s="13"/>
      <c r="B45" s="13"/>
      <c r="C45" s="13"/>
      <c r="D45" s="13"/>
    </row>
    <row r="46" spans="1:4" ht="15.75" customHeight="1">
      <c r="A46" s="13"/>
      <c r="B46" s="13"/>
      <c r="C46" s="13"/>
      <c r="D46" s="13"/>
    </row>
    <row r="47" spans="1:4" ht="15.75" customHeight="1">
      <c r="A47" s="13"/>
      <c r="B47" s="13"/>
      <c r="C47" s="13"/>
      <c r="D47" s="13"/>
    </row>
    <row r="48" spans="1:4" ht="15.75" customHeight="1">
      <c r="A48" s="13"/>
      <c r="B48" s="13"/>
      <c r="C48" s="13"/>
      <c r="D48" s="13"/>
    </row>
    <row r="49" spans="1:4" ht="15.75" customHeight="1">
      <c r="A49" s="13"/>
      <c r="B49" s="13"/>
      <c r="C49" s="13"/>
      <c r="D49" s="13"/>
    </row>
    <row r="50" spans="1:4" ht="15.75" customHeight="1">
      <c r="A50" s="13"/>
      <c r="B50" s="13"/>
      <c r="C50" s="13"/>
      <c r="D50" s="13"/>
    </row>
    <row r="51" spans="1:4" ht="15.75" customHeight="1">
      <c r="A51" s="13"/>
      <c r="B51" s="13"/>
      <c r="C51" s="13"/>
      <c r="D51" s="13"/>
    </row>
    <row r="52" spans="1:4" ht="15.75" customHeight="1">
      <c r="A52" s="13"/>
      <c r="B52" s="13"/>
      <c r="C52" s="13"/>
      <c r="D52" s="13"/>
    </row>
    <row r="53" spans="1:4" ht="15.75" customHeight="1">
      <c r="A53" s="13"/>
      <c r="B53" s="13"/>
      <c r="C53" s="13"/>
      <c r="D53" s="13"/>
    </row>
    <row r="54" spans="1:4" ht="15.75" customHeight="1">
      <c r="A54" s="13"/>
      <c r="B54" s="13"/>
      <c r="C54" s="13"/>
      <c r="D54" s="13"/>
    </row>
    <row r="55" spans="1:4" ht="15.75" customHeight="1">
      <c r="A55" s="13"/>
      <c r="B55" s="13"/>
      <c r="C55" s="13"/>
      <c r="D55" s="13"/>
    </row>
    <row r="56" spans="1:4" ht="15.75" customHeight="1">
      <c r="A56" s="13"/>
      <c r="B56" s="13"/>
      <c r="C56" s="13"/>
      <c r="D56" s="13"/>
    </row>
    <row r="57" spans="1:4" ht="15.75" customHeight="1">
      <c r="A57" s="13"/>
      <c r="B57" s="13"/>
      <c r="C57" s="13"/>
      <c r="D57" s="13"/>
    </row>
    <row r="58" spans="1:4" ht="15.75" customHeight="1">
      <c r="A58" s="13"/>
      <c r="B58" s="13"/>
      <c r="C58" s="13"/>
      <c r="D58" s="13"/>
    </row>
    <row r="59" spans="1:4" ht="15.75" customHeight="1">
      <c r="A59" s="13"/>
      <c r="B59" s="13"/>
      <c r="C59" s="13"/>
      <c r="D59" s="13"/>
    </row>
    <row r="60" spans="1:4" ht="15.75" customHeight="1">
      <c r="A60" s="13"/>
      <c r="B60" s="13"/>
      <c r="C60" s="13"/>
      <c r="D60" s="13"/>
    </row>
    <row r="61" spans="1:4" ht="15.75" customHeight="1">
      <c r="A61" s="13"/>
      <c r="B61" s="13"/>
      <c r="C61" s="13"/>
      <c r="D61" s="13"/>
    </row>
    <row r="62" spans="1:4" ht="15.75" customHeight="1">
      <c r="A62" s="13"/>
      <c r="B62" s="13"/>
      <c r="C62" s="13"/>
      <c r="D62" s="13"/>
    </row>
    <row r="63" spans="1:4" ht="15.75" customHeight="1">
      <c r="A63" s="13"/>
      <c r="B63" s="13"/>
      <c r="C63" s="13"/>
      <c r="D63" s="13"/>
    </row>
    <row r="64" spans="1:4" ht="15.75" customHeight="1">
      <c r="A64" s="13"/>
      <c r="B64" s="13"/>
      <c r="C64" s="13"/>
      <c r="D64" s="13"/>
    </row>
    <row r="65" spans="1:4" ht="15.75" customHeight="1">
      <c r="A65" s="13"/>
      <c r="B65" s="13"/>
      <c r="C65" s="13"/>
      <c r="D65" s="13"/>
    </row>
    <row r="66" spans="1:4" ht="15.75" customHeight="1">
      <c r="A66" s="13"/>
      <c r="B66" s="13"/>
      <c r="C66" s="13"/>
      <c r="D66" s="13"/>
    </row>
    <row r="67" spans="1:4" ht="15.75" customHeight="1">
      <c r="A67" s="13"/>
      <c r="B67" s="13"/>
      <c r="C67" s="13"/>
      <c r="D67" s="13"/>
    </row>
    <row r="68" spans="1:4" ht="15.75" customHeight="1">
      <c r="A68" s="13"/>
      <c r="B68" s="13"/>
      <c r="C68" s="13"/>
      <c r="D68" s="13"/>
    </row>
    <row r="69" spans="1:4" ht="15.75" customHeight="1">
      <c r="A69" s="13"/>
      <c r="B69" s="13"/>
      <c r="C69" s="13"/>
      <c r="D69" s="13"/>
    </row>
    <row r="70" spans="1:4" ht="15.75" customHeight="1">
      <c r="A70" s="13"/>
      <c r="B70" s="13"/>
      <c r="C70" s="13"/>
      <c r="D70" s="13"/>
    </row>
    <row r="71" spans="1:4" ht="15.75" customHeight="1">
      <c r="A71" s="13"/>
      <c r="B71" s="13"/>
      <c r="C71" s="13"/>
      <c r="D71" s="13"/>
    </row>
    <row r="72" spans="1:4" ht="15.75" customHeight="1">
      <c r="A72" s="13"/>
      <c r="B72" s="13"/>
      <c r="C72" s="13"/>
      <c r="D72" s="13"/>
    </row>
    <row r="73" spans="1:4" ht="15.75" customHeight="1">
      <c r="A73" s="13"/>
      <c r="B73" s="13"/>
      <c r="C73" s="13"/>
      <c r="D73" s="13"/>
    </row>
    <row r="74" spans="1:4" ht="15.75" customHeight="1">
      <c r="A74" s="13"/>
      <c r="B74" s="13"/>
      <c r="C74" s="13"/>
      <c r="D74" s="13"/>
    </row>
    <row r="75" spans="1:4" ht="15.75" customHeight="1">
      <c r="A75" s="13"/>
      <c r="B75" s="13"/>
      <c r="C75" s="13"/>
      <c r="D75" s="13"/>
    </row>
    <row r="76" spans="1:4" ht="15.75" customHeight="1">
      <c r="A76" s="13"/>
      <c r="B76" s="13"/>
      <c r="C76" s="13"/>
      <c r="D76" s="13"/>
    </row>
    <row r="77" spans="1:4" ht="15.75" customHeight="1">
      <c r="A77" s="13"/>
      <c r="B77" s="13"/>
      <c r="C77" s="13"/>
      <c r="D77" s="13"/>
    </row>
    <row r="78" spans="1:4" ht="15.75" customHeight="1">
      <c r="A78" s="13"/>
      <c r="B78" s="13"/>
      <c r="C78" s="13"/>
      <c r="D78" s="13"/>
    </row>
    <row r="79" spans="1:4" ht="15.75" customHeight="1">
      <c r="A79" s="13"/>
      <c r="B79" s="13"/>
      <c r="C79" s="13"/>
      <c r="D79" s="13"/>
    </row>
    <row r="80" spans="1:4" ht="15.75" customHeight="1">
      <c r="A80" s="13"/>
      <c r="B80" s="13"/>
      <c r="C80" s="13"/>
      <c r="D80" s="13"/>
    </row>
    <row r="81" spans="1:4" ht="15.75" customHeight="1">
      <c r="A81" s="13"/>
      <c r="B81" s="13"/>
      <c r="C81" s="13"/>
      <c r="D81" s="13"/>
    </row>
    <row r="82" spans="1:4" ht="15.75" customHeight="1">
      <c r="A82" s="13"/>
      <c r="B82" s="13"/>
      <c r="C82" s="13"/>
      <c r="D82" s="13"/>
    </row>
    <row r="83" spans="1:4" ht="15.75" customHeight="1">
      <c r="A83" s="13"/>
      <c r="B83" s="13"/>
      <c r="C83" s="13"/>
      <c r="D83" s="13"/>
    </row>
    <row r="84" spans="1:4" ht="15.75" customHeight="1">
      <c r="A84" s="13"/>
      <c r="B84" s="13"/>
      <c r="C84" s="13"/>
      <c r="D84" s="13"/>
    </row>
    <row r="85" spans="1:4" ht="15.75" customHeight="1">
      <c r="A85" s="13"/>
      <c r="B85" s="13"/>
      <c r="C85" s="13"/>
      <c r="D85" s="13"/>
    </row>
    <row r="86" spans="1:4" ht="15.75" customHeight="1">
      <c r="A86" s="13"/>
      <c r="B86" s="13"/>
      <c r="C86" s="13"/>
      <c r="D86" s="13"/>
    </row>
    <row r="87" spans="1:4" ht="15.75" customHeight="1">
      <c r="A87" s="13"/>
      <c r="B87" s="13"/>
      <c r="C87" s="13"/>
      <c r="D87" s="13"/>
    </row>
    <row r="88" spans="1:4" ht="15.75" customHeight="1">
      <c r="A88" s="13"/>
      <c r="B88" s="13"/>
      <c r="C88" s="13"/>
      <c r="D88" s="13"/>
    </row>
    <row r="89" spans="1:4" ht="15.75" customHeight="1">
      <c r="A89" s="13"/>
      <c r="B89" s="13"/>
      <c r="C89" s="13"/>
      <c r="D89" s="13"/>
    </row>
    <row r="90" spans="1:4" ht="15.75" customHeight="1">
      <c r="A90" s="13"/>
      <c r="B90" s="13"/>
      <c r="C90" s="13"/>
      <c r="D90" s="13"/>
    </row>
    <row r="91" spans="1:4" ht="15.75" customHeight="1">
      <c r="A91" s="13"/>
      <c r="B91" s="13"/>
      <c r="C91" s="13"/>
      <c r="D91" s="13"/>
    </row>
    <row r="92" spans="1:4" ht="15.75" customHeight="1">
      <c r="A92" s="13"/>
      <c r="B92" s="13"/>
      <c r="C92" s="13"/>
      <c r="D92" s="13"/>
    </row>
    <row r="93" spans="1:4" ht="15.75" customHeight="1">
      <c r="A93" s="13"/>
      <c r="B93" s="13"/>
      <c r="C93" s="13"/>
      <c r="D93" s="13"/>
    </row>
    <row r="94" spans="1:4" ht="15.75" customHeight="1">
      <c r="A94" s="13"/>
      <c r="B94" s="13"/>
      <c r="C94" s="13"/>
      <c r="D94" s="13"/>
    </row>
    <row r="95" spans="1:4" ht="15.75" customHeight="1">
      <c r="A95" s="13"/>
      <c r="B95" s="13"/>
      <c r="C95" s="13"/>
      <c r="D95" s="13"/>
    </row>
    <row r="96" spans="1:4" ht="15.75" customHeight="1">
      <c r="A96" s="13"/>
      <c r="B96" s="13"/>
      <c r="C96" s="13"/>
      <c r="D96" s="13"/>
    </row>
    <row r="97" spans="1:4" ht="15.75" customHeight="1">
      <c r="A97" s="13"/>
      <c r="B97" s="13"/>
      <c r="C97" s="13"/>
      <c r="D97" s="13"/>
    </row>
    <row r="98" spans="1:4" ht="15.75" customHeight="1">
      <c r="A98" s="13"/>
      <c r="B98" s="13"/>
      <c r="C98" s="13"/>
      <c r="D98" s="13"/>
    </row>
    <row r="99" spans="1:4" ht="15.75" customHeight="1">
      <c r="A99" s="13"/>
      <c r="B99" s="13"/>
      <c r="C99" s="13"/>
      <c r="D99" s="13"/>
    </row>
    <row r="100" spans="1:4" ht="15.75" customHeight="1">
      <c r="A100" s="13"/>
      <c r="B100" s="13"/>
      <c r="C100" s="13"/>
      <c r="D100" s="13"/>
    </row>
    <row r="101" spans="1:4" ht="15.75" customHeight="1">
      <c r="A101" s="13"/>
      <c r="B101" s="13"/>
      <c r="C101" s="13"/>
      <c r="D101" s="13"/>
    </row>
    <row r="102" spans="1:4" ht="15.75" customHeight="1">
      <c r="A102" s="13"/>
      <c r="B102" s="13"/>
      <c r="C102" s="13"/>
      <c r="D102" s="13"/>
    </row>
    <row r="103" spans="1:4" ht="15.75" customHeight="1">
      <c r="A103" s="13"/>
      <c r="B103" s="13"/>
      <c r="C103" s="13"/>
      <c r="D103" s="13"/>
    </row>
    <row r="104" spans="1:4" ht="15.75" customHeight="1">
      <c r="A104" s="13"/>
      <c r="B104" s="13"/>
      <c r="C104" s="13"/>
      <c r="D104" s="13"/>
    </row>
    <row r="105" spans="1:4" ht="15.75" customHeight="1">
      <c r="A105" s="13"/>
      <c r="B105" s="13"/>
      <c r="C105" s="13"/>
      <c r="D105" s="13"/>
    </row>
    <row r="106" spans="1:4" ht="15.75" customHeight="1">
      <c r="A106" s="13"/>
      <c r="B106" s="13"/>
      <c r="C106" s="13"/>
      <c r="D106" s="13"/>
    </row>
    <row r="107" spans="1:4" ht="15.75" customHeight="1">
      <c r="A107" s="13"/>
      <c r="B107" s="13"/>
      <c r="C107" s="13"/>
      <c r="D107" s="13"/>
    </row>
    <row r="108" spans="1:4" ht="15.75" customHeight="1">
      <c r="A108" s="13"/>
      <c r="B108" s="13"/>
      <c r="C108" s="13"/>
      <c r="D108" s="13"/>
    </row>
    <row r="109" spans="1:4" ht="15.75" customHeight="1">
      <c r="A109" s="13"/>
      <c r="B109" s="13"/>
      <c r="C109" s="13"/>
      <c r="D109" s="13"/>
    </row>
    <row r="110" spans="1:4" ht="15.75" customHeight="1">
      <c r="A110" s="13"/>
      <c r="B110" s="13"/>
      <c r="C110" s="13"/>
      <c r="D110" s="13"/>
    </row>
    <row r="111" spans="1:4" ht="15.75" customHeight="1">
      <c r="A111" s="13"/>
      <c r="B111" s="13"/>
      <c r="C111" s="13"/>
      <c r="D111" s="13"/>
    </row>
    <row r="112" spans="1:4" ht="15.75" customHeight="1">
      <c r="A112" s="13"/>
      <c r="B112" s="13"/>
      <c r="C112" s="13"/>
      <c r="D112" s="13"/>
    </row>
    <row r="113" spans="1:4" ht="15.75" customHeight="1">
      <c r="A113" s="13"/>
      <c r="B113" s="13"/>
      <c r="C113" s="13"/>
      <c r="D113" s="13"/>
    </row>
    <row r="114" spans="1:4" ht="15.75" customHeight="1">
      <c r="A114" s="13"/>
      <c r="B114" s="13"/>
      <c r="C114" s="13"/>
      <c r="D114" s="13"/>
    </row>
    <row r="115" spans="1:4" ht="15.75" customHeight="1">
      <c r="A115" s="13"/>
      <c r="B115" s="13"/>
      <c r="C115" s="13"/>
      <c r="D115" s="13"/>
    </row>
    <row r="116" spans="1:4" ht="15.75" customHeight="1">
      <c r="A116" s="13"/>
      <c r="B116" s="13"/>
      <c r="C116" s="13"/>
      <c r="D116" s="13"/>
    </row>
    <row r="117" spans="1:4" ht="15.75" customHeight="1">
      <c r="A117" s="13"/>
      <c r="B117" s="13"/>
      <c r="C117" s="13"/>
      <c r="D117" s="13"/>
    </row>
    <row r="118" spans="1:4" ht="15.75" customHeight="1">
      <c r="A118" s="13"/>
      <c r="B118" s="13"/>
      <c r="C118" s="13"/>
      <c r="D118" s="13"/>
    </row>
    <row r="119" spans="1:4" ht="15.75" customHeight="1">
      <c r="A119" s="13"/>
      <c r="B119" s="13"/>
      <c r="C119" s="13"/>
      <c r="D119" s="13"/>
    </row>
    <row r="120" spans="1:4" ht="15.75" customHeight="1">
      <c r="A120" s="13"/>
      <c r="B120" s="13"/>
      <c r="C120" s="13"/>
      <c r="D120" s="13"/>
    </row>
    <row r="121" spans="1:4" ht="15.75" customHeight="1">
      <c r="A121" s="13"/>
      <c r="B121" s="13"/>
      <c r="C121" s="13"/>
      <c r="D121" s="13"/>
    </row>
    <row r="122" spans="1:4" ht="15.75" customHeight="1">
      <c r="A122" s="13"/>
      <c r="B122" s="13"/>
      <c r="C122" s="13"/>
      <c r="D122" s="13"/>
    </row>
    <row r="123" spans="1:4" ht="15.75" customHeight="1">
      <c r="A123" s="13"/>
      <c r="B123" s="13"/>
      <c r="C123" s="13"/>
      <c r="D123" s="13"/>
    </row>
    <row r="124" spans="1:4" ht="15.75" customHeight="1">
      <c r="A124" s="13"/>
      <c r="B124" s="13"/>
      <c r="C124" s="13"/>
      <c r="D124" s="13"/>
    </row>
    <row r="125" spans="1:4" ht="15.75" customHeight="1">
      <c r="A125" s="13"/>
      <c r="B125" s="13"/>
      <c r="C125" s="13"/>
      <c r="D125" s="13"/>
    </row>
    <row r="126" spans="1:4" ht="15.75" customHeight="1">
      <c r="A126" s="13"/>
      <c r="B126" s="13"/>
      <c r="C126" s="13"/>
      <c r="D126" s="13"/>
    </row>
    <row r="127" spans="1:4" ht="15.75" customHeight="1">
      <c r="A127" s="13"/>
      <c r="B127" s="13"/>
      <c r="C127" s="13"/>
      <c r="D127" s="13"/>
    </row>
    <row r="128" spans="1:4" ht="15.75" customHeight="1">
      <c r="A128" s="13"/>
      <c r="B128" s="13"/>
      <c r="C128" s="13"/>
      <c r="D128" s="13"/>
    </row>
    <row r="129" spans="1:4" ht="15.75" customHeight="1">
      <c r="A129" s="13"/>
      <c r="B129" s="13"/>
      <c r="C129" s="13"/>
      <c r="D129" s="13"/>
    </row>
    <row r="130" spans="1:4" ht="15.75" customHeight="1">
      <c r="A130" s="13"/>
      <c r="B130" s="13"/>
      <c r="C130" s="13"/>
      <c r="D130" s="13"/>
    </row>
    <row r="131" spans="1:4" ht="15.75" customHeight="1">
      <c r="A131" s="13"/>
      <c r="B131" s="13"/>
      <c r="C131" s="13"/>
      <c r="D131" s="13"/>
    </row>
    <row r="132" spans="1:4" ht="15.75" customHeight="1">
      <c r="A132" s="13"/>
      <c r="B132" s="13"/>
      <c r="C132" s="13"/>
      <c r="D132" s="13"/>
    </row>
    <row r="133" spans="1:4" ht="15.75" customHeight="1">
      <c r="A133" s="13"/>
      <c r="B133" s="13"/>
      <c r="C133" s="13"/>
      <c r="D133" s="13"/>
    </row>
    <row r="134" spans="1:4" ht="15.75" customHeight="1">
      <c r="A134" s="13"/>
      <c r="B134" s="13"/>
      <c r="C134" s="13"/>
      <c r="D134" s="13"/>
    </row>
    <row r="135" spans="1:4" ht="15.75" customHeight="1">
      <c r="A135" s="13"/>
      <c r="B135" s="13"/>
      <c r="C135" s="13"/>
      <c r="D135" s="13"/>
    </row>
    <row r="136" spans="1:4" ht="15.75" customHeight="1">
      <c r="A136" s="13"/>
      <c r="B136" s="13"/>
      <c r="C136" s="13"/>
      <c r="D136" s="13"/>
    </row>
    <row r="137" spans="1:4" ht="15.75" customHeight="1">
      <c r="A137" s="13"/>
      <c r="B137" s="13"/>
      <c r="C137" s="13"/>
      <c r="D137" s="13"/>
    </row>
    <row r="138" spans="1:4" ht="15.75" customHeight="1">
      <c r="A138" s="13"/>
      <c r="B138" s="13"/>
      <c r="C138" s="13"/>
      <c r="D138" s="13"/>
    </row>
    <row r="139" spans="1:4" ht="15.75" customHeight="1">
      <c r="A139" s="13"/>
      <c r="B139" s="13"/>
      <c r="C139" s="13"/>
      <c r="D139" s="13"/>
    </row>
    <row r="140" spans="1:4" ht="15.75" customHeight="1">
      <c r="A140" s="13"/>
      <c r="B140" s="13"/>
      <c r="C140" s="13"/>
      <c r="D140" s="13"/>
    </row>
    <row r="141" spans="1:4" ht="15.75" customHeight="1">
      <c r="A141" s="13"/>
      <c r="B141" s="13"/>
      <c r="C141" s="13"/>
      <c r="D141" s="13"/>
    </row>
    <row r="142" spans="1:4" ht="15.75" customHeight="1">
      <c r="A142" s="13"/>
      <c r="B142" s="13"/>
      <c r="C142" s="13"/>
      <c r="D142" s="13"/>
    </row>
    <row r="143" spans="1:4" ht="15.75" customHeight="1">
      <c r="A143" s="13"/>
      <c r="B143" s="13"/>
      <c r="C143" s="13"/>
      <c r="D143" s="13"/>
    </row>
    <row r="144" spans="1:4" ht="15.75" customHeight="1">
      <c r="A144" s="13"/>
      <c r="B144" s="13"/>
      <c r="C144" s="13"/>
      <c r="D144" s="13"/>
    </row>
    <row r="145" spans="1:4" ht="15.75" customHeight="1">
      <c r="A145" s="13"/>
      <c r="B145" s="13"/>
      <c r="C145" s="13"/>
      <c r="D145" s="13"/>
    </row>
    <row r="146" spans="1:4" ht="15.75" customHeight="1">
      <c r="A146" s="13"/>
      <c r="B146" s="13"/>
      <c r="C146" s="13"/>
      <c r="D146" s="13"/>
    </row>
    <row r="147" spans="1:4" ht="15.75" customHeight="1">
      <c r="A147" s="13"/>
      <c r="B147" s="13"/>
      <c r="C147" s="13"/>
      <c r="D147" s="13"/>
    </row>
    <row r="148" spans="1:4" ht="15.75" customHeight="1">
      <c r="A148" s="13"/>
      <c r="B148" s="13"/>
      <c r="C148" s="13"/>
      <c r="D148" s="13"/>
    </row>
    <row r="149" spans="1:4" ht="15.75" customHeight="1">
      <c r="A149" s="13"/>
      <c r="B149" s="13"/>
      <c r="C149" s="13"/>
      <c r="D149" s="13"/>
    </row>
    <row r="150" spans="1:4" ht="15.75" customHeight="1">
      <c r="A150" s="13"/>
      <c r="B150" s="13"/>
      <c r="C150" s="13"/>
      <c r="D150" s="13"/>
    </row>
    <row r="151" spans="1:4" ht="15.75" customHeight="1">
      <c r="A151" s="13"/>
      <c r="B151" s="13"/>
      <c r="C151" s="13"/>
      <c r="D151" s="13"/>
    </row>
    <row r="152" spans="1:4" ht="15.75" customHeight="1">
      <c r="A152" s="13"/>
      <c r="B152" s="13"/>
      <c r="C152" s="13"/>
      <c r="D152" s="13"/>
    </row>
    <row r="153" spans="1:4" ht="15.75" customHeight="1">
      <c r="A153" s="13"/>
      <c r="B153" s="13"/>
      <c r="C153" s="13"/>
      <c r="D153" s="13"/>
    </row>
    <row r="154" spans="1:4" ht="15.75" customHeight="1">
      <c r="A154" s="13"/>
      <c r="B154" s="13"/>
      <c r="C154" s="13"/>
      <c r="D154" s="13"/>
    </row>
    <row r="155" spans="1:4" ht="15.75" customHeight="1">
      <c r="A155" s="13"/>
      <c r="B155" s="13"/>
      <c r="C155" s="13"/>
      <c r="D155" s="13"/>
    </row>
    <row r="156" spans="1:4" ht="15.75" customHeight="1">
      <c r="A156" s="13"/>
      <c r="B156" s="13"/>
      <c r="C156" s="13"/>
      <c r="D156" s="13"/>
    </row>
    <row r="157" spans="1:4" ht="15.75" customHeight="1">
      <c r="A157" s="13"/>
      <c r="B157" s="13"/>
      <c r="C157" s="13"/>
      <c r="D157" s="13"/>
    </row>
    <row r="158" spans="1:4" ht="15.75" customHeight="1">
      <c r="A158" s="13"/>
      <c r="B158" s="13"/>
      <c r="C158" s="13"/>
      <c r="D158" s="13"/>
    </row>
    <row r="159" spans="1:4" ht="15.75" customHeight="1">
      <c r="A159" s="13"/>
      <c r="B159" s="13"/>
      <c r="C159" s="13"/>
      <c r="D159" s="13"/>
    </row>
    <row r="160" spans="1:4" ht="15.75" customHeight="1">
      <c r="A160" s="13"/>
      <c r="B160" s="13"/>
      <c r="C160" s="13"/>
      <c r="D160" s="13"/>
    </row>
    <row r="161" spans="1:4" ht="15.75" customHeight="1">
      <c r="A161" s="13"/>
      <c r="B161" s="13"/>
      <c r="C161" s="13"/>
      <c r="D161" s="13"/>
    </row>
    <row r="162" spans="1:4" ht="15.75" customHeight="1">
      <c r="A162" s="13"/>
      <c r="B162" s="13"/>
      <c r="C162" s="13"/>
      <c r="D162" s="13"/>
    </row>
    <row r="163" spans="1:4" ht="15.75" customHeight="1">
      <c r="A163" s="13"/>
      <c r="B163" s="13"/>
      <c r="C163" s="13"/>
      <c r="D163" s="13"/>
    </row>
    <row r="164" spans="1:4" ht="15.75" customHeight="1">
      <c r="A164" s="13"/>
      <c r="B164" s="13"/>
      <c r="C164" s="13"/>
      <c r="D164" s="13"/>
    </row>
    <row r="165" spans="1:4" ht="15.75" customHeight="1">
      <c r="A165" s="13"/>
      <c r="B165" s="13"/>
      <c r="C165" s="13"/>
      <c r="D165" s="13"/>
    </row>
    <row r="166" spans="1:4" ht="15.75" customHeight="1">
      <c r="A166" s="13"/>
      <c r="B166" s="13"/>
      <c r="C166" s="13"/>
      <c r="D166" s="13"/>
    </row>
    <row r="167" spans="1:4" ht="15.75" customHeight="1">
      <c r="A167" s="13"/>
      <c r="B167" s="13"/>
      <c r="C167" s="13"/>
      <c r="D167" s="13"/>
    </row>
    <row r="168" spans="1:4" ht="15.75" customHeight="1">
      <c r="A168" s="13"/>
      <c r="B168" s="13"/>
      <c r="C168" s="13"/>
      <c r="D168" s="13"/>
    </row>
    <row r="169" spans="1:4" ht="15.75" customHeight="1">
      <c r="A169" s="13"/>
      <c r="B169" s="13"/>
      <c r="C169" s="13"/>
      <c r="D169" s="13"/>
    </row>
    <row r="170" spans="1:4" ht="15.75" customHeight="1">
      <c r="A170" s="13"/>
      <c r="B170" s="13"/>
      <c r="C170" s="13"/>
      <c r="D170" s="13"/>
    </row>
    <row r="171" spans="1:4" ht="15.75" customHeight="1">
      <c r="A171" s="13"/>
      <c r="B171" s="13"/>
      <c r="C171" s="13"/>
      <c r="D171" s="13"/>
    </row>
    <row r="172" spans="1:4" ht="15.75" customHeight="1">
      <c r="A172" s="13"/>
      <c r="B172" s="13"/>
      <c r="C172" s="13"/>
      <c r="D172" s="13"/>
    </row>
    <row r="173" spans="1:4" ht="15.75" customHeight="1">
      <c r="A173" s="13"/>
      <c r="B173" s="13"/>
      <c r="C173" s="13"/>
      <c r="D173" s="13"/>
    </row>
    <row r="174" spans="1:4" ht="15.75" customHeight="1">
      <c r="A174" s="13"/>
      <c r="B174" s="13"/>
      <c r="C174" s="13"/>
      <c r="D174" s="13"/>
    </row>
    <row r="175" spans="1:4" ht="15.75" customHeight="1">
      <c r="A175" s="13"/>
      <c r="B175" s="13"/>
      <c r="C175" s="13"/>
      <c r="D175" s="13"/>
    </row>
    <row r="176" spans="1:4" ht="15.75" customHeight="1">
      <c r="A176" s="13"/>
      <c r="B176" s="13"/>
      <c r="C176" s="13"/>
      <c r="D176" s="13"/>
    </row>
    <row r="177" spans="1:4" ht="15.75" customHeight="1">
      <c r="A177" s="13"/>
      <c r="B177" s="13"/>
      <c r="C177" s="13"/>
      <c r="D177" s="13"/>
    </row>
    <row r="178" spans="1:4" ht="15.75" customHeight="1">
      <c r="A178" s="13"/>
      <c r="B178" s="13"/>
      <c r="C178" s="13"/>
      <c r="D178" s="13"/>
    </row>
    <row r="179" spans="1:4" ht="15.75" customHeight="1">
      <c r="A179" s="13"/>
      <c r="B179" s="13"/>
      <c r="C179" s="13"/>
      <c r="D179" s="13"/>
    </row>
    <row r="180" spans="1:4" ht="15.75" customHeight="1">
      <c r="A180" s="13"/>
      <c r="B180" s="13"/>
      <c r="C180" s="13"/>
      <c r="D180" s="13"/>
    </row>
    <row r="181" spans="1:4" ht="15.75" customHeight="1">
      <c r="A181" s="13"/>
      <c r="B181" s="13"/>
      <c r="C181" s="13"/>
      <c r="D181" s="13"/>
    </row>
    <row r="182" spans="1:4" ht="15.75" customHeight="1">
      <c r="A182" s="13"/>
      <c r="B182" s="13"/>
      <c r="C182" s="13"/>
      <c r="D182" s="13"/>
    </row>
    <row r="183" spans="1:4" ht="15.75" customHeight="1">
      <c r="A183" s="13"/>
      <c r="B183" s="13"/>
      <c r="C183" s="13"/>
      <c r="D183" s="13"/>
    </row>
    <row r="184" spans="1:4" ht="15.75" customHeight="1">
      <c r="A184" s="13"/>
      <c r="B184" s="13"/>
      <c r="C184" s="13"/>
      <c r="D184" s="13"/>
    </row>
    <row r="185" spans="1:4" ht="15.75" customHeight="1">
      <c r="A185" s="13"/>
      <c r="B185" s="13"/>
      <c r="C185" s="13"/>
      <c r="D185" s="13"/>
    </row>
    <row r="186" spans="1:4" ht="15.75" customHeight="1">
      <c r="A186" s="13"/>
      <c r="B186" s="13"/>
      <c r="C186" s="13"/>
      <c r="D186" s="13"/>
    </row>
    <row r="187" spans="1:4" ht="15.75" customHeight="1">
      <c r="A187" s="13"/>
      <c r="B187" s="13"/>
      <c r="C187" s="13"/>
      <c r="D187" s="13"/>
    </row>
    <row r="188" spans="1:4" ht="15.75" customHeight="1">
      <c r="A188" s="13"/>
      <c r="B188" s="13"/>
      <c r="C188" s="13"/>
      <c r="D188" s="13"/>
    </row>
    <row r="189" spans="1:4" ht="15.75" customHeight="1">
      <c r="A189" s="13"/>
      <c r="B189" s="13"/>
      <c r="C189" s="13"/>
      <c r="D189" s="13"/>
    </row>
    <row r="190" spans="1:4" ht="15.75" customHeight="1">
      <c r="A190" s="13"/>
      <c r="B190" s="13"/>
      <c r="C190" s="13"/>
      <c r="D190" s="13"/>
    </row>
    <row r="191" spans="1:4" ht="15.75" customHeight="1">
      <c r="A191" s="13"/>
      <c r="B191" s="13"/>
      <c r="C191" s="13"/>
      <c r="D191" s="13"/>
    </row>
    <row r="192" spans="1:4" ht="15.75" customHeight="1">
      <c r="A192" s="13"/>
      <c r="B192" s="13"/>
      <c r="C192" s="13"/>
      <c r="D192" s="13"/>
    </row>
    <row r="193" spans="1:4" ht="15.75" customHeight="1">
      <c r="A193" s="13"/>
      <c r="B193" s="13"/>
      <c r="C193" s="13"/>
      <c r="D193" s="13"/>
    </row>
    <row r="194" spans="1:4" ht="15.75" customHeight="1">
      <c r="A194" s="13"/>
      <c r="B194" s="13"/>
      <c r="C194" s="13"/>
      <c r="D194" s="13"/>
    </row>
    <row r="195" spans="1:4" ht="15.75" customHeight="1">
      <c r="A195" s="13"/>
      <c r="B195" s="13"/>
      <c r="C195" s="13"/>
      <c r="D195" s="13"/>
    </row>
    <row r="196" spans="1:4" ht="15.75" customHeight="1">
      <c r="A196" s="13"/>
      <c r="B196" s="13"/>
      <c r="C196" s="13"/>
      <c r="D196" s="13"/>
    </row>
    <row r="197" spans="1:4" ht="15.75" customHeight="1">
      <c r="A197" s="13"/>
      <c r="B197" s="13"/>
      <c r="C197" s="13"/>
      <c r="D197" s="13"/>
    </row>
    <row r="198" spans="1:4" ht="15.75" customHeight="1">
      <c r="A198" s="13"/>
      <c r="B198" s="13"/>
      <c r="C198" s="13"/>
      <c r="D198" s="13"/>
    </row>
    <row r="199" spans="1:4" ht="15.75" customHeight="1">
      <c r="A199" s="13"/>
      <c r="B199" s="13"/>
      <c r="C199" s="13"/>
      <c r="D199" s="13"/>
    </row>
    <row r="200" spans="1:4" ht="15.75" customHeight="1">
      <c r="A200" s="13"/>
      <c r="B200" s="13"/>
      <c r="C200" s="13"/>
      <c r="D200" s="13"/>
    </row>
    <row r="201" spans="1:4" ht="15.75" customHeight="1">
      <c r="A201" s="13"/>
      <c r="B201" s="13"/>
      <c r="C201" s="13"/>
      <c r="D201" s="13"/>
    </row>
    <row r="202" spans="1:4" ht="15.75" customHeight="1">
      <c r="A202" s="13"/>
      <c r="B202" s="13"/>
      <c r="C202" s="13"/>
      <c r="D202" s="13"/>
    </row>
    <row r="203" spans="1:4" ht="15.75" customHeight="1">
      <c r="A203" s="13"/>
      <c r="B203" s="13"/>
      <c r="C203" s="13"/>
      <c r="D203" s="13"/>
    </row>
    <row r="204" spans="1:4" ht="15.75" customHeight="1">
      <c r="A204" s="13"/>
      <c r="B204" s="13"/>
      <c r="C204" s="13"/>
      <c r="D204" s="13"/>
    </row>
    <row r="205" spans="1:4" ht="15.75" customHeight="1">
      <c r="A205" s="13"/>
      <c r="B205" s="13"/>
      <c r="C205" s="13"/>
      <c r="D205" s="13"/>
    </row>
    <row r="206" spans="1:4" ht="15.75" customHeight="1">
      <c r="A206" s="13"/>
      <c r="B206" s="13"/>
      <c r="C206" s="13"/>
      <c r="D206" s="13"/>
    </row>
    <row r="207" spans="1:4" ht="15.75" customHeight="1">
      <c r="A207" s="13"/>
      <c r="B207" s="13"/>
      <c r="C207" s="13"/>
      <c r="D207" s="13"/>
    </row>
    <row r="208" spans="1:4" ht="15.75" customHeight="1">
      <c r="A208" s="13"/>
      <c r="B208" s="13"/>
      <c r="C208" s="13"/>
      <c r="D208" s="13"/>
    </row>
    <row r="209" spans="1:4" ht="15.75" customHeight="1">
      <c r="A209" s="13"/>
      <c r="B209" s="13"/>
      <c r="C209" s="13"/>
      <c r="D209" s="13"/>
    </row>
    <row r="210" spans="1:4" ht="15.75" customHeight="1">
      <c r="A210" s="13"/>
      <c r="B210" s="13"/>
      <c r="C210" s="13"/>
      <c r="D210" s="13"/>
    </row>
    <row r="211" spans="1:4" ht="15.75" customHeight="1">
      <c r="A211" s="13"/>
      <c r="B211" s="13"/>
      <c r="C211" s="13"/>
      <c r="D211" s="13"/>
    </row>
    <row r="212" spans="1:4" ht="15.75" customHeight="1">
      <c r="A212" s="13"/>
      <c r="B212" s="13"/>
      <c r="C212" s="13"/>
      <c r="D212" s="13"/>
    </row>
    <row r="213" spans="1:4" ht="15.75" customHeight="1">
      <c r="A213" s="13"/>
      <c r="B213" s="13"/>
      <c r="C213" s="13"/>
      <c r="D213" s="13"/>
    </row>
    <row r="214" spans="1:4" ht="15.75" customHeight="1">
      <c r="A214" s="13"/>
      <c r="B214" s="13"/>
      <c r="C214" s="13"/>
      <c r="D214" s="13"/>
    </row>
    <row r="215" spans="1:4" ht="15.75" customHeight="1">
      <c r="A215" s="13"/>
      <c r="B215" s="13"/>
      <c r="C215" s="13"/>
      <c r="D215" s="13"/>
    </row>
    <row r="216" spans="1:4" ht="15.75" customHeight="1">
      <c r="A216" s="13"/>
      <c r="B216" s="13"/>
      <c r="C216" s="13"/>
      <c r="D216" s="13"/>
    </row>
    <row r="217" spans="1:4" ht="15.75" customHeight="1">
      <c r="A217" s="13"/>
      <c r="B217" s="13"/>
      <c r="C217" s="13"/>
      <c r="D217" s="13"/>
    </row>
    <row r="218" spans="1:4" ht="15.75" customHeight="1">
      <c r="A218" s="13"/>
      <c r="B218" s="13"/>
      <c r="C218" s="13"/>
      <c r="D218" s="13"/>
    </row>
    <row r="219" spans="1:4" ht="15.75" customHeight="1">
      <c r="A219" s="13"/>
      <c r="B219" s="13"/>
      <c r="C219" s="13"/>
      <c r="D219" s="13"/>
    </row>
    <row r="220" spans="1:4" ht="15.75" customHeight="1">
      <c r="A220" s="13"/>
      <c r="B220" s="13"/>
      <c r="C220" s="13"/>
      <c r="D220" s="13"/>
    </row>
    <row r="221" spans="1:4" ht="15.75" customHeight="1">
      <c r="A221" s="13"/>
      <c r="B221" s="13"/>
      <c r="C221" s="13"/>
      <c r="D221" s="13"/>
    </row>
    <row r="222" spans="1:4" ht="15.75" customHeight="1">
      <c r="A222" s="13"/>
      <c r="B222" s="13"/>
      <c r="C222" s="13"/>
      <c r="D222" s="13"/>
    </row>
    <row r="223" spans="1:4" ht="15.75" customHeight="1">
      <c r="A223" s="13"/>
      <c r="B223" s="13"/>
      <c r="C223" s="13"/>
      <c r="D223" s="13"/>
    </row>
    <row r="224" spans="1:4" ht="15.75" customHeight="1">
      <c r="A224" s="13"/>
      <c r="B224" s="13"/>
      <c r="C224" s="13"/>
      <c r="D224" s="13"/>
    </row>
    <row r="225" spans="1:4" ht="15.75" customHeight="1">
      <c r="A225" s="13"/>
      <c r="B225" s="13"/>
      <c r="C225" s="13"/>
      <c r="D225" s="13"/>
    </row>
    <row r="226" spans="1:4" ht="15.75" customHeight="1">
      <c r="A226" s="13"/>
      <c r="B226" s="13"/>
      <c r="C226" s="13"/>
      <c r="D226" s="13"/>
    </row>
    <row r="227" spans="1:4" ht="15.75" customHeight="1">
      <c r="A227" s="13"/>
      <c r="B227" s="13"/>
      <c r="C227" s="13"/>
      <c r="D227" s="13"/>
    </row>
    <row r="228" spans="1:4" ht="15.75" customHeight="1">
      <c r="A228" s="13"/>
      <c r="B228" s="13"/>
      <c r="C228" s="13"/>
      <c r="D228" s="13"/>
    </row>
    <row r="229" spans="1:4" ht="15.75" customHeight="1">
      <c r="A229" s="13"/>
      <c r="B229" s="13"/>
      <c r="C229" s="13"/>
      <c r="D229" s="13"/>
    </row>
    <row r="230" spans="1:4" ht="15.75" customHeight="1">
      <c r="A230" s="13"/>
      <c r="B230" s="13"/>
      <c r="C230" s="13"/>
      <c r="D230" s="13"/>
    </row>
    <row r="231" spans="1:4" ht="15.75" customHeight="1">
      <c r="A231" s="13"/>
      <c r="B231" s="13"/>
      <c r="C231" s="13"/>
      <c r="D231" s="13"/>
    </row>
    <row r="232" spans="1:4" ht="15.75" customHeight="1">
      <c r="A232" s="13"/>
      <c r="B232" s="13"/>
      <c r="C232" s="13"/>
      <c r="D232" s="13"/>
    </row>
    <row r="233" spans="1:4" ht="15.75" customHeight="1">
      <c r="A233" s="13"/>
      <c r="B233" s="13"/>
      <c r="C233" s="13"/>
      <c r="D233" s="13"/>
    </row>
    <row r="234" spans="1:4" ht="15.75" customHeight="1">
      <c r="A234" s="13"/>
      <c r="B234" s="13"/>
      <c r="C234" s="13"/>
      <c r="D234" s="13"/>
    </row>
    <row r="235" spans="1:4" ht="15.75" customHeight="1">
      <c r="A235" s="13"/>
      <c r="B235" s="13"/>
      <c r="C235" s="13"/>
      <c r="D235" s="13"/>
    </row>
    <row r="236" spans="1:4" ht="15.75" customHeight="1">
      <c r="A236" s="13"/>
      <c r="B236" s="13"/>
      <c r="C236" s="13"/>
      <c r="D236" s="13"/>
    </row>
    <row r="237" spans="1:4" ht="15.75" customHeight="1">
      <c r="A237" s="13"/>
      <c r="B237" s="13"/>
      <c r="C237" s="13"/>
      <c r="D237" s="13"/>
    </row>
    <row r="238" spans="1:4" ht="15.75" customHeight="1">
      <c r="A238" s="13"/>
      <c r="B238" s="13"/>
      <c r="C238" s="13"/>
      <c r="D238" s="13"/>
    </row>
    <row r="239" spans="1:4" ht="15.75" customHeight="1">
      <c r="A239" s="13"/>
      <c r="B239" s="13"/>
      <c r="C239" s="13"/>
      <c r="D239" s="13"/>
    </row>
    <row r="240" spans="1:4" ht="15.75" customHeight="1">
      <c r="A240" s="13"/>
      <c r="B240" s="13"/>
      <c r="C240" s="13"/>
      <c r="D240" s="13"/>
    </row>
    <row r="241" spans="1:4" ht="15.75" customHeight="1">
      <c r="A241" s="13"/>
      <c r="B241" s="13"/>
      <c r="C241" s="13"/>
      <c r="D241" s="13"/>
    </row>
    <row r="242" spans="1:4" ht="15.75" customHeight="1">
      <c r="A242" s="13"/>
      <c r="B242" s="13"/>
      <c r="C242" s="13"/>
      <c r="D242" s="13"/>
    </row>
    <row r="243" spans="1:4" ht="15.75" customHeight="1">
      <c r="A243" s="13"/>
      <c r="B243" s="13"/>
      <c r="C243" s="13"/>
      <c r="D243" s="13"/>
    </row>
    <row r="244" spans="1:4" ht="15.75" customHeight="1">
      <c r="A244" s="13"/>
      <c r="B244" s="13"/>
      <c r="C244" s="13"/>
      <c r="D244" s="13"/>
    </row>
    <row r="245" spans="1:4" ht="15.75" customHeight="1">
      <c r="A245" s="13"/>
      <c r="B245" s="13"/>
      <c r="C245" s="13"/>
      <c r="D245" s="13"/>
    </row>
    <row r="246" spans="1:4" ht="15.75" customHeight="1">
      <c r="A246" s="13"/>
      <c r="B246" s="13"/>
      <c r="C246" s="13"/>
      <c r="D246" s="13"/>
    </row>
    <row r="247" spans="1:4" ht="15.75" customHeight="1">
      <c r="A247" s="13"/>
      <c r="B247" s="13"/>
      <c r="C247" s="13"/>
      <c r="D247" s="13"/>
    </row>
    <row r="248" spans="1:4" ht="15.75" customHeight="1">
      <c r="A248" s="13"/>
      <c r="B248" s="13"/>
      <c r="C248" s="13"/>
      <c r="D248" s="13"/>
    </row>
    <row r="249" spans="1:4" ht="15.75" customHeight="1">
      <c r="A249" s="13"/>
      <c r="B249" s="13"/>
      <c r="C249" s="13"/>
      <c r="D249" s="13"/>
    </row>
    <row r="250" spans="1:4" ht="15.75" customHeight="1">
      <c r="A250" s="13"/>
      <c r="B250" s="13"/>
      <c r="C250" s="13"/>
      <c r="D250" s="13"/>
    </row>
    <row r="251" spans="1:4" ht="15.75" customHeight="1">
      <c r="A251" s="13"/>
      <c r="B251" s="13"/>
      <c r="C251" s="13"/>
      <c r="D251" s="13"/>
    </row>
    <row r="252" spans="1:4" ht="15.75" customHeight="1">
      <c r="A252" s="13"/>
      <c r="B252" s="13"/>
      <c r="C252" s="13"/>
      <c r="D252" s="13"/>
    </row>
    <row r="253" spans="1:4" ht="15.75" customHeight="1">
      <c r="A253" s="13"/>
      <c r="B253" s="13"/>
      <c r="C253" s="13"/>
      <c r="D253" s="13"/>
    </row>
    <row r="254" spans="1:4" ht="15.75" customHeight="1">
      <c r="A254" s="13"/>
      <c r="B254" s="13"/>
      <c r="C254" s="13"/>
      <c r="D254" s="13"/>
    </row>
    <row r="255" spans="1:4" ht="15.75" customHeight="1">
      <c r="A255" s="13"/>
      <c r="B255" s="13"/>
      <c r="C255" s="13"/>
      <c r="D255" s="13"/>
    </row>
    <row r="256" spans="1:4" ht="15.75" customHeight="1">
      <c r="A256" s="13"/>
      <c r="B256" s="13"/>
      <c r="C256" s="13"/>
      <c r="D256" s="13"/>
    </row>
    <row r="257" spans="1:4" ht="15.75" customHeight="1">
      <c r="A257" s="13"/>
      <c r="B257" s="13"/>
      <c r="C257" s="13"/>
      <c r="D257" s="13"/>
    </row>
    <row r="258" spans="1:4" ht="15.75" customHeight="1">
      <c r="A258" s="13"/>
      <c r="B258" s="13"/>
      <c r="C258" s="13"/>
      <c r="D258" s="13"/>
    </row>
    <row r="259" spans="1:4" ht="15.75" customHeight="1">
      <c r="A259" s="13"/>
      <c r="B259" s="13"/>
      <c r="C259" s="13"/>
      <c r="D259" s="13"/>
    </row>
    <row r="260" spans="1:4" ht="15.75" customHeight="1">
      <c r="A260" s="13"/>
      <c r="B260" s="13"/>
      <c r="C260" s="13"/>
      <c r="D260" s="13"/>
    </row>
    <row r="261" spans="1:4" ht="15.75" customHeight="1">
      <c r="A261" s="13"/>
      <c r="B261" s="13"/>
      <c r="C261" s="13"/>
      <c r="D261" s="13"/>
    </row>
    <row r="262" spans="1:4" ht="15.75" customHeight="1">
      <c r="A262" s="13"/>
      <c r="B262" s="13"/>
      <c r="C262" s="13"/>
      <c r="D262" s="13"/>
    </row>
    <row r="263" spans="1:4" ht="15.75" customHeight="1">
      <c r="A263" s="13"/>
      <c r="B263" s="13"/>
      <c r="C263" s="13"/>
      <c r="D263" s="13"/>
    </row>
    <row r="264" spans="1:4" ht="15.75" customHeight="1">
      <c r="A264" s="13"/>
      <c r="B264" s="13"/>
      <c r="C264" s="13"/>
      <c r="D264" s="13"/>
    </row>
    <row r="265" spans="1:4" ht="15.75" customHeight="1">
      <c r="A265" s="13"/>
      <c r="B265" s="13"/>
      <c r="C265" s="13"/>
      <c r="D265" s="13"/>
    </row>
    <row r="266" spans="1:4" ht="15.75" customHeight="1">
      <c r="A266" s="13"/>
      <c r="B266" s="13"/>
      <c r="C266" s="13"/>
      <c r="D266" s="13"/>
    </row>
    <row r="267" spans="1:4" ht="15.75" customHeight="1">
      <c r="A267" s="13"/>
      <c r="B267" s="13"/>
      <c r="C267" s="13"/>
      <c r="D267" s="13"/>
    </row>
    <row r="268" spans="1:4" ht="15.75" customHeight="1">
      <c r="A268" s="13"/>
      <c r="B268" s="13"/>
      <c r="C268" s="13"/>
      <c r="D268" s="13"/>
    </row>
    <row r="269" spans="1:4" ht="15.75" customHeight="1">
      <c r="A269" s="13"/>
      <c r="B269" s="13"/>
      <c r="C269" s="13"/>
      <c r="D269" s="13"/>
    </row>
    <row r="270" spans="1:4" ht="15.75" customHeight="1">
      <c r="A270" s="13"/>
      <c r="B270" s="13"/>
      <c r="C270" s="13"/>
      <c r="D270" s="13"/>
    </row>
    <row r="271" spans="1:4" ht="15.75" customHeight="1">
      <c r="A271" s="13"/>
      <c r="B271" s="13"/>
      <c r="C271" s="13"/>
      <c r="D271" s="13"/>
    </row>
    <row r="272" spans="1:4" ht="15.75" customHeight="1">
      <c r="A272" s="13"/>
      <c r="B272" s="13"/>
      <c r="C272" s="13"/>
      <c r="D272" s="13"/>
    </row>
    <row r="273" spans="1:4" ht="15.75" customHeight="1">
      <c r="A273" s="13"/>
      <c r="B273" s="13"/>
      <c r="C273" s="13"/>
      <c r="D273" s="13"/>
    </row>
    <row r="274" spans="1:4" ht="15.75" customHeight="1">
      <c r="A274" s="13"/>
      <c r="B274" s="13"/>
      <c r="C274" s="13"/>
      <c r="D274" s="13"/>
    </row>
    <row r="275" spans="1:4" ht="15.75" customHeight="1">
      <c r="A275" s="13"/>
      <c r="B275" s="13"/>
      <c r="C275" s="13"/>
      <c r="D275" s="13"/>
    </row>
    <row r="276" spans="1:4" ht="15.75" customHeight="1">
      <c r="A276" s="13"/>
      <c r="B276" s="13"/>
      <c r="C276" s="13"/>
      <c r="D276" s="13"/>
    </row>
    <row r="277" spans="1:4" ht="15.75" customHeight="1">
      <c r="A277" s="13"/>
      <c r="B277" s="13"/>
      <c r="C277" s="13"/>
      <c r="D277" s="13"/>
    </row>
    <row r="278" spans="1:4" ht="15.75" customHeight="1">
      <c r="A278" s="13"/>
      <c r="B278" s="13"/>
      <c r="C278" s="13"/>
      <c r="D278" s="13"/>
    </row>
    <row r="279" spans="1:4" ht="15.75" customHeight="1">
      <c r="A279" s="13"/>
      <c r="B279" s="13"/>
      <c r="C279" s="13"/>
      <c r="D279" s="13"/>
    </row>
    <row r="280" spans="1:4" ht="15.75" customHeight="1">
      <c r="A280" s="13"/>
      <c r="B280" s="13"/>
      <c r="C280" s="13"/>
      <c r="D280" s="13"/>
    </row>
    <row r="281" spans="1:4" ht="15.75" customHeight="1">
      <c r="A281" s="13"/>
      <c r="B281" s="13"/>
      <c r="C281" s="13"/>
      <c r="D281" s="13"/>
    </row>
    <row r="282" spans="1:4" ht="15.75" customHeight="1">
      <c r="A282" s="13"/>
      <c r="B282" s="13"/>
      <c r="C282" s="13"/>
      <c r="D282" s="13"/>
    </row>
    <row r="283" spans="1:4" ht="15.75" customHeight="1">
      <c r="A283" s="13"/>
      <c r="B283" s="13"/>
      <c r="C283" s="13"/>
      <c r="D283" s="13"/>
    </row>
    <row r="284" spans="1:4" ht="15.75" customHeight="1">
      <c r="A284" s="13"/>
      <c r="B284" s="13"/>
      <c r="C284" s="13"/>
      <c r="D284" s="13"/>
    </row>
    <row r="285" spans="1:4" ht="15.75" customHeight="1">
      <c r="A285" s="13"/>
      <c r="B285" s="13"/>
      <c r="C285" s="13"/>
      <c r="D285" s="13"/>
    </row>
    <row r="286" spans="1:4" ht="15.75" customHeight="1">
      <c r="A286" s="13"/>
      <c r="B286" s="13"/>
      <c r="C286" s="13"/>
      <c r="D286" s="13"/>
    </row>
    <row r="287" spans="1:4" ht="15.75" customHeight="1">
      <c r="A287" s="13"/>
      <c r="B287" s="13"/>
      <c r="C287" s="13"/>
      <c r="D287" s="13"/>
    </row>
    <row r="288" spans="1:4" ht="15.75" customHeight="1">
      <c r="A288" s="13"/>
      <c r="B288" s="13"/>
      <c r="C288" s="13"/>
      <c r="D288" s="13"/>
    </row>
    <row r="289" spans="1:4" ht="15.75" customHeight="1">
      <c r="A289" s="13"/>
      <c r="B289" s="13"/>
      <c r="C289" s="13"/>
      <c r="D289" s="13"/>
    </row>
    <row r="290" spans="1:4" ht="15.75" customHeight="1">
      <c r="A290" s="13"/>
      <c r="B290" s="13"/>
      <c r="C290" s="13"/>
      <c r="D290" s="13"/>
    </row>
    <row r="291" spans="1:4" ht="15.75" customHeight="1">
      <c r="A291" s="13"/>
      <c r="B291" s="13"/>
      <c r="C291" s="13"/>
      <c r="D291" s="13"/>
    </row>
    <row r="292" spans="1:4" ht="15.75" customHeight="1">
      <c r="A292" s="13"/>
      <c r="B292" s="13"/>
      <c r="C292" s="13"/>
      <c r="D292" s="13"/>
    </row>
    <row r="293" spans="1:4" ht="15.75" customHeight="1">
      <c r="A293" s="13"/>
      <c r="B293" s="13"/>
      <c r="C293" s="13"/>
      <c r="D293" s="13"/>
    </row>
    <row r="294" spans="1:4" ht="15.75" customHeight="1">
      <c r="A294" s="13"/>
      <c r="B294" s="13"/>
      <c r="C294" s="13"/>
      <c r="D294" s="13"/>
    </row>
    <row r="295" spans="1:4" ht="15.75" customHeight="1">
      <c r="A295" s="13"/>
      <c r="B295" s="13"/>
      <c r="C295" s="13"/>
      <c r="D295" s="13"/>
    </row>
    <row r="296" spans="1:4" ht="15.75" customHeight="1">
      <c r="A296" s="13"/>
      <c r="B296" s="13"/>
      <c r="C296" s="13"/>
      <c r="D296" s="13"/>
    </row>
    <row r="297" spans="1:4" ht="15.75" customHeight="1">
      <c r="A297" s="13"/>
      <c r="B297" s="13"/>
      <c r="C297" s="13"/>
      <c r="D297" s="13"/>
    </row>
    <row r="298" spans="1:4" ht="15.75" customHeight="1">
      <c r="A298" s="13"/>
      <c r="B298" s="13"/>
      <c r="C298" s="13"/>
      <c r="D298" s="13"/>
    </row>
    <row r="299" spans="1:4" ht="15.75" customHeight="1">
      <c r="A299" s="13"/>
      <c r="B299" s="13"/>
      <c r="C299" s="13"/>
      <c r="D299" s="13"/>
    </row>
    <row r="300" spans="1:4" ht="15.75" customHeight="1">
      <c r="A300" s="13"/>
      <c r="B300" s="13"/>
      <c r="C300" s="13"/>
      <c r="D300" s="13"/>
    </row>
    <row r="301" spans="1:4" ht="15.75" customHeight="1">
      <c r="A301" s="13"/>
      <c r="B301" s="13"/>
      <c r="C301" s="13"/>
      <c r="D301" s="13"/>
    </row>
    <row r="302" spans="1:4" ht="15.75" customHeight="1">
      <c r="A302" s="13"/>
      <c r="B302" s="13"/>
      <c r="C302" s="13"/>
      <c r="D302" s="13"/>
    </row>
    <row r="303" spans="1:4" ht="15.75" customHeight="1">
      <c r="A303" s="13"/>
      <c r="B303" s="13"/>
      <c r="C303" s="13"/>
      <c r="D303" s="13"/>
    </row>
    <row r="304" spans="1:4" ht="15.75" customHeight="1">
      <c r="A304" s="13"/>
      <c r="B304" s="13"/>
      <c r="C304" s="13"/>
      <c r="D304" s="13"/>
    </row>
    <row r="305" spans="1:4" ht="15.75" customHeight="1">
      <c r="A305" s="13"/>
      <c r="B305" s="13"/>
      <c r="C305" s="13"/>
      <c r="D305" s="13"/>
    </row>
    <row r="306" spans="1:4" ht="15.75" customHeight="1">
      <c r="A306" s="13"/>
      <c r="B306" s="13"/>
      <c r="C306" s="13"/>
      <c r="D306" s="13"/>
    </row>
    <row r="307" spans="1:4" ht="15.75" customHeight="1">
      <c r="A307" s="13"/>
      <c r="B307" s="13"/>
      <c r="C307" s="13"/>
      <c r="D307" s="13"/>
    </row>
    <row r="308" spans="1:4" ht="15.75" customHeight="1">
      <c r="A308" s="13"/>
      <c r="B308" s="13"/>
      <c r="C308" s="13"/>
      <c r="D308" s="13"/>
    </row>
    <row r="309" spans="1:4" ht="15.75" customHeight="1">
      <c r="A309" s="13"/>
      <c r="B309" s="13"/>
      <c r="C309" s="13"/>
      <c r="D309" s="13"/>
    </row>
    <row r="310" spans="1:4" ht="15.75" customHeight="1">
      <c r="A310" s="13"/>
      <c r="B310" s="13"/>
      <c r="C310" s="13"/>
      <c r="D310" s="13"/>
    </row>
    <row r="311" spans="1:4" ht="15.75" customHeight="1">
      <c r="A311" s="13"/>
      <c r="B311" s="13"/>
      <c r="C311" s="13"/>
      <c r="D311" s="13"/>
    </row>
    <row r="312" spans="1:4" ht="15.75" customHeight="1">
      <c r="A312" s="13"/>
      <c r="B312" s="13"/>
      <c r="C312" s="13"/>
      <c r="D312" s="13"/>
    </row>
    <row r="313" spans="1:4" ht="15.75" customHeight="1">
      <c r="A313" s="13"/>
      <c r="B313" s="13"/>
      <c r="C313" s="13"/>
      <c r="D313" s="13"/>
    </row>
    <row r="314" spans="1:4" ht="15.75" customHeight="1">
      <c r="A314" s="13"/>
      <c r="B314" s="13"/>
      <c r="C314" s="13"/>
      <c r="D314" s="13"/>
    </row>
    <row r="315" spans="1:4" ht="15.75" customHeight="1">
      <c r="A315" s="13"/>
      <c r="B315" s="13"/>
      <c r="C315" s="13"/>
      <c r="D315" s="13"/>
    </row>
    <row r="316" spans="1:4" ht="15.75" customHeight="1">
      <c r="A316" s="13"/>
      <c r="B316" s="13"/>
      <c r="C316" s="13"/>
      <c r="D316" s="13"/>
    </row>
    <row r="317" spans="1:4" ht="15.75" customHeight="1">
      <c r="A317" s="13"/>
      <c r="B317" s="13"/>
      <c r="C317" s="13"/>
      <c r="D317" s="13"/>
    </row>
    <row r="318" spans="1:4" ht="15.75" customHeight="1">
      <c r="A318" s="13"/>
      <c r="B318" s="13"/>
      <c r="C318" s="13"/>
      <c r="D318" s="13"/>
    </row>
    <row r="319" spans="1:4" ht="15.75" customHeight="1">
      <c r="A319" s="13"/>
      <c r="B319" s="13"/>
      <c r="C319" s="13"/>
      <c r="D319" s="13"/>
    </row>
    <row r="320" spans="1:4" ht="15.75" customHeight="1">
      <c r="A320" s="13"/>
      <c r="B320" s="13"/>
      <c r="C320" s="13"/>
      <c r="D320" s="13"/>
    </row>
    <row r="321" spans="1:4" ht="15.75" customHeight="1">
      <c r="A321" s="13"/>
      <c r="B321" s="13"/>
      <c r="C321" s="13"/>
      <c r="D321" s="13"/>
    </row>
    <row r="322" spans="1:4" ht="15.75" customHeight="1">
      <c r="A322" s="13"/>
      <c r="B322" s="13"/>
      <c r="C322" s="13"/>
      <c r="D322" s="13"/>
    </row>
    <row r="323" spans="1:4" ht="15.75" customHeight="1">
      <c r="A323" s="13"/>
      <c r="B323" s="13"/>
      <c r="C323" s="13"/>
      <c r="D323" s="13"/>
    </row>
    <row r="324" spans="1:4" ht="15.75" customHeight="1">
      <c r="A324" s="13"/>
      <c r="B324" s="13"/>
      <c r="C324" s="13"/>
      <c r="D324" s="13"/>
    </row>
    <row r="325" spans="1:4" ht="15.75" customHeight="1">
      <c r="A325" s="13"/>
      <c r="B325" s="13"/>
      <c r="C325" s="13"/>
      <c r="D325" s="13"/>
    </row>
    <row r="326" spans="1:4" ht="15.75" customHeight="1">
      <c r="A326" s="13"/>
      <c r="B326" s="13"/>
      <c r="C326" s="13"/>
      <c r="D326" s="13"/>
    </row>
    <row r="327" spans="1:4" ht="15.75" customHeight="1">
      <c r="A327" s="13"/>
      <c r="B327" s="13"/>
      <c r="C327" s="13"/>
      <c r="D327" s="13"/>
    </row>
    <row r="328" spans="1:4" ht="15.75" customHeight="1">
      <c r="A328" s="13"/>
      <c r="B328" s="13"/>
      <c r="C328" s="13"/>
      <c r="D328" s="13"/>
    </row>
    <row r="329" spans="1:4" ht="15.75" customHeight="1">
      <c r="A329" s="13"/>
      <c r="B329" s="13"/>
      <c r="C329" s="13"/>
      <c r="D329" s="13"/>
    </row>
    <row r="330" spans="1:4" ht="15.75" customHeight="1">
      <c r="A330" s="13"/>
      <c r="B330" s="13"/>
      <c r="C330" s="13"/>
      <c r="D330" s="13"/>
    </row>
    <row r="331" spans="1:4" ht="15.75" customHeight="1">
      <c r="A331" s="13"/>
      <c r="B331" s="13"/>
      <c r="C331" s="13"/>
      <c r="D331" s="13"/>
    </row>
    <row r="332" spans="1:4" ht="15.75" customHeight="1">
      <c r="A332" s="13"/>
      <c r="B332" s="13"/>
      <c r="C332" s="13"/>
      <c r="D332" s="13"/>
    </row>
    <row r="333" spans="1:4" ht="15.75" customHeight="1">
      <c r="A333" s="13"/>
      <c r="B333" s="13"/>
      <c r="C333" s="13"/>
      <c r="D333" s="13"/>
    </row>
    <row r="334" spans="1:4" ht="15.75" customHeight="1">
      <c r="A334" s="13"/>
      <c r="B334" s="13"/>
      <c r="C334" s="13"/>
      <c r="D334" s="13"/>
    </row>
    <row r="335" spans="1:4" ht="15.75" customHeight="1">
      <c r="A335" s="13"/>
      <c r="B335" s="13"/>
      <c r="C335" s="13"/>
      <c r="D335" s="13"/>
    </row>
    <row r="336" spans="1:4" ht="15.75" customHeight="1">
      <c r="A336" s="13"/>
      <c r="B336" s="13"/>
      <c r="C336" s="13"/>
      <c r="D336" s="13"/>
    </row>
    <row r="337" spans="1:4" ht="15.75" customHeight="1">
      <c r="A337" s="13"/>
      <c r="B337" s="13"/>
      <c r="C337" s="13"/>
      <c r="D337" s="13"/>
    </row>
    <row r="338" spans="1:4" ht="15.75" customHeight="1">
      <c r="A338" s="13"/>
      <c r="B338" s="13"/>
      <c r="C338" s="13"/>
      <c r="D338" s="13"/>
    </row>
    <row r="339" spans="1:4" ht="15.75" customHeight="1">
      <c r="A339" s="13"/>
      <c r="B339" s="13"/>
      <c r="C339" s="13"/>
      <c r="D339" s="13"/>
    </row>
    <row r="340" spans="1:4" ht="15.75" customHeight="1">
      <c r="A340" s="13"/>
      <c r="B340" s="13"/>
      <c r="C340" s="13"/>
      <c r="D340" s="13"/>
    </row>
    <row r="341" spans="1:4" ht="15.75" customHeight="1">
      <c r="A341" s="13"/>
      <c r="B341" s="13"/>
      <c r="C341" s="13"/>
      <c r="D341" s="13"/>
    </row>
    <row r="342" spans="1:4" ht="15.75" customHeight="1">
      <c r="A342" s="13"/>
      <c r="B342" s="13"/>
      <c r="C342" s="13"/>
      <c r="D342" s="13"/>
    </row>
    <row r="343" spans="1:4" ht="15.75" customHeight="1">
      <c r="A343" s="13"/>
      <c r="B343" s="13"/>
      <c r="C343" s="13"/>
      <c r="D343" s="13"/>
    </row>
    <row r="344" spans="1:4" ht="15.75" customHeight="1">
      <c r="A344" s="13"/>
      <c r="B344" s="13"/>
      <c r="C344" s="13"/>
      <c r="D344" s="13"/>
    </row>
    <row r="345" spans="1:4" ht="15.75" customHeight="1">
      <c r="A345" s="13"/>
      <c r="B345" s="13"/>
      <c r="C345" s="13"/>
      <c r="D345" s="13"/>
    </row>
    <row r="346" spans="1:4" ht="15.75" customHeight="1">
      <c r="A346" s="13"/>
      <c r="B346" s="13"/>
      <c r="C346" s="13"/>
      <c r="D346" s="13"/>
    </row>
    <row r="347" spans="1:4" ht="15.75" customHeight="1">
      <c r="A347" s="13"/>
      <c r="B347" s="13"/>
      <c r="C347" s="13"/>
      <c r="D347" s="13"/>
    </row>
    <row r="348" spans="1:4" ht="15.75" customHeight="1">
      <c r="A348" s="13"/>
      <c r="B348" s="13"/>
      <c r="C348" s="13"/>
      <c r="D348" s="13"/>
    </row>
    <row r="349" spans="1:4" ht="15.75" customHeight="1">
      <c r="A349" s="13"/>
      <c r="B349" s="13"/>
      <c r="C349" s="13"/>
      <c r="D349" s="13"/>
    </row>
    <row r="350" spans="1:4" ht="15.75" customHeight="1">
      <c r="A350" s="13"/>
      <c r="B350" s="13"/>
      <c r="C350" s="13"/>
      <c r="D350" s="13"/>
    </row>
    <row r="351" spans="1:4" ht="15.75" customHeight="1">
      <c r="A351" s="13"/>
      <c r="B351" s="13"/>
      <c r="C351" s="13"/>
      <c r="D351" s="13"/>
    </row>
    <row r="352" spans="1:4" ht="15.75" customHeight="1">
      <c r="A352" s="13"/>
      <c r="B352" s="13"/>
      <c r="C352" s="13"/>
      <c r="D352" s="13"/>
    </row>
    <row r="353" spans="1:4" ht="15.75" customHeight="1">
      <c r="A353" s="13"/>
      <c r="B353" s="13"/>
      <c r="C353" s="13"/>
      <c r="D353" s="13"/>
    </row>
    <row r="354" spans="1:4" ht="15.75" customHeight="1">
      <c r="A354" s="13"/>
      <c r="B354" s="13"/>
      <c r="C354" s="13"/>
      <c r="D354" s="13"/>
    </row>
    <row r="355" spans="1:4" ht="15.75" customHeight="1">
      <c r="A355" s="13"/>
      <c r="B355" s="13"/>
      <c r="C355" s="13"/>
      <c r="D355" s="13"/>
    </row>
    <row r="356" spans="1:4" ht="15.75" customHeight="1">
      <c r="A356" s="13"/>
      <c r="B356" s="13"/>
      <c r="C356" s="13"/>
      <c r="D356" s="13"/>
    </row>
    <row r="357" spans="1:4" ht="15.75" customHeight="1">
      <c r="A357" s="13"/>
      <c r="B357" s="13"/>
      <c r="C357" s="13"/>
      <c r="D357" s="13"/>
    </row>
    <row r="358" spans="1:4" ht="15.75" customHeight="1">
      <c r="A358" s="13"/>
      <c r="B358" s="13"/>
      <c r="C358" s="13"/>
      <c r="D358" s="13"/>
    </row>
    <row r="359" spans="1:4" ht="15.75" customHeight="1">
      <c r="A359" s="13"/>
      <c r="B359" s="13"/>
      <c r="C359" s="13"/>
      <c r="D359" s="13"/>
    </row>
    <row r="360" spans="1:4" ht="15.75" customHeight="1">
      <c r="A360" s="13"/>
      <c r="B360" s="13"/>
      <c r="C360" s="13"/>
      <c r="D360" s="13"/>
    </row>
    <row r="361" spans="1:4" ht="15.75" customHeight="1">
      <c r="A361" s="13"/>
      <c r="B361" s="13"/>
      <c r="C361" s="13"/>
      <c r="D361" s="13"/>
    </row>
    <row r="362" spans="1:4" ht="15.75" customHeight="1">
      <c r="A362" s="13"/>
      <c r="B362" s="13"/>
      <c r="C362" s="13"/>
      <c r="D362" s="13"/>
    </row>
    <row r="363" spans="1:4" ht="15.75" customHeight="1">
      <c r="A363" s="13"/>
      <c r="B363" s="13"/>
      <c r="C363" s="13"/>
      <c r="D363" s="13"/>
    </row>
    <row r="364" spans="1:4" ht="15.75" customHeight="1">
      <c r="A364" s="13"/>
      <c r="B364" s="13"/>
      <c r="C364" s="13"/>
      <c r="D364" s="13"/>
    </row>
    <row r="365" spans="1:4" ht="15.75" customHeight="1">
      <c r="A365" s="13"/>
      <c r="B365" s="13"/>
      <c r="C365" s="13"/>
      <c r="D365" s="13"/>
    </row>
    <row r="366" spans="1:4" ht="15.75" customHeight="1">
      <c r="A366" s="13"/>
      <c r="B366" s="13"/>
      <c r="C366" s="13"/>
      <c r="D366" s="13"/>
    </row>
    <row r="367" spans="1:4" ht="15.75" customHeight="1">
      <c r="A367" s="13"/>
      <c r="B367" s="13"/>
      <c r="C367" s="13"/>
      <c r="D367" s="13"/>
    </row>
    <row r="368" spans="1:4" ht="15.75" customHeight="1">
      <c r="A368" s="13"/>
      <c r="B368" s="13"/>
      <c r="C368" s="13"/>
      <c r="D368" s="13"/>
    </row>
    <row r="369" spans="1:4" ht="15.75" customHeight="1">
      <c r="A369" s="13"/>
      <c r="B369" s="13"/>
      <c r="C369" s="13"/>
      <c r="D369" s="13"/>
    </row>
    <row r="370" spans="1:4" ht="15.75" customHeight="1">
      <c r="A370" s="13"/>
      <c r="B370" s="13"/>
      <c r="C370" s="13"/>
      <c r="D370" s="13"/>
    </row>
    <row r="371" spans="1:4" ht="15.75" customHeight="1">
      <c r="A371" s="13"/>
      <c r="B371" s="13"/>
      <c r="C371" s="13"/>
      <c r="D371" s="13"/>
    </row>
    <row r="372" spans="1:4" ht="15.75" customHeight="1">
      <c r="A372" s="13"/>
      <c r="B372" s="13"/>
      <c r="C372" s="13"/>
      <c r="D372" s="13"/>
    </row>
    <row r="373" spans="1:4" ht="15.75" customHeight="1">
      <c r="A373" s="13"/>
      <c r="B373" s="13"/>
      <c r="C373" s="13"/>
      <c r="D373" s="13"/>
    </row>
    <row r="374" spans="1:4" ht="15.75" customHeight="1">
      <c r="A374" s="13"/>
      <c r="B374" s="13"/>
      <c r="C374" s="13"/>
      <c r="D374" s="13"/>
    </row>
    <row r="375" spans="1:4" ht="15.75" customHeight="1">
      <c r="A375" s="13"/>
      <c r="B375" s="13"/>
      <c r="C375" s="13"/>
      <c r="D375" s="13"/>
    </row>
    <row r="376" spans="1:4" ht="15.75" customHeight="1">
      <c r="A376" s="13"/>
      <c r="B376" s="13"/>
      <c r="C376" s="13"/>
      <c r="D376" s="13"/>
    </row>
    <row r="377" spans="1:4" ht="15.75" customHeight="1">
      <c r="A377" s="13"/>
      <c r="B377" s="13"/>
      <c r="C377" s="13"/>
      <c r="D377" s="13"/>
    </row>
    <row r="378" spans="1:4" ht="15.75" customHeight="1">
      <c r="A378" s="13"/>
      <c r="B378" s="13"/>
      <c r="C378" s="13"/>
      <c r="D378" s="13"/>
    </row>
    <row r="379" spans="1:4" ht="15.75" customHeight="1">
      <c r="A379" s="13"/>
      <c r="B379" s="13"/>
      <c r="C379" s="13"/>
      <c r="D379" s="13"/>
    </row>
    <row r="380" spans="1:4" ht="15.75" customHeight="1">
      <c r="A380" s="13"/>
      <c r="B380" s="13"/>
      <c r="C380" s="13"/>
      <c r="D380" s="13"/>
    </row>
    <row r="381" spans="1:4" ht="15.75" customHeight="1">
      <c r="A381" s="13"/>
      <c r="B381" s="13"/>
      <c r="C381" s="13"/>
      <c r="D381" s="13"/>
    </row>
    <row r="382" spans="1:4" ht="15.75" customHeight="1">
      <c r="A382" s="13"/>
      <c r="B382" s="13"/>
      <c r="C382" s="13"/>
      <c r="D382" s="13"/>
    </row>
    <row r="383" spans="1:4" ht="15.75" customHeight="1">
      <c r="A383" s="13"/>
      <c r="B383" s="13"/>
      <c r="C383" s="13"/>
      <c r="D383" s="13"/>
    </row>
    <row r="384" spans="1:4" ht="15.75" customHeight="1">
      <c r="A384" s="13"/>
      <c r="B384" s="13"/>
      <c r="C384" s="13"/>
      <c r="D384" s="13"/>
    </row>
    <row r="385" spans="1:4" ht="15.75" customHeight="1">
      <c r="A385" s="13"/>
      <c r="B385" s="13"/>
      <c r="C385" s="13"/>
      <c r="D385" s="13"/>
    </row>
    <row r="386" spans="1:4" ht="15.75" customHeight="1">
      <c r="A386" s="13"/>
      <c r="B386" s="13"/>
      <c r="C386" s="13"/>
      <c r="D386" s="13"/>
    </row>
    <row r="387" spans="1:4" ht="15.75" customHeight="1">
      <c r="A387" s="13"/>
      <c r="B387" s="13"/>
      <c r="C387" s="13"/>
      <c r="D387" s="13"/>
    </row>
    <row r="388" spans="1:4" ht="15.75" customHeight="1">
      <c r="A388" s="13"/>
      <c r="B388" s="13"/>
      <c r="C388" s="13"/>
      <c r="D388" s="13"/>
    </row>
    <row r="389" spans="1:4" ht="15.75" customHeight="1">
      <c r="A389" s="13"/>
      <c r="B389" s="13"/>
      <c r="C389" s="13"/>
      <c r="D389" s="13"/>
    </row>
    <row r="390" spans="1:4" ht="15.75" customHeight="1">
      <c r="A390" s="13"/>
      <c r="B390" s="13"/>
      <c r="C390" s="13"/>
      <c r="D390" s="13"/>
    </row>
    <row r="391" spans="1:4" ht="15.75" customHeight="1">
      <c r="A391" s="13"/>
      <c r="B391" s="13"/>
      <c r="C391" s="13"/>
      <c r="D391" s="13"/>
    </row>
    <row r="392" spans="1:4" ht="15.75" customHeight="1">
      <c r="A392" s="13"/>
      <c r="B392" s="13"/>
      <c r="C392" s="13"/>
      <c r="D392" s="13"/>
    </row>
    <row r="393" spans="1:4" ht="15.75" customHeight="1">
      <c r="A393" s="13"/>
      <c r="B393" s="13"/>
      <c r="C393" s="13"/>
      <c r="D393" s="13"/>
    </row>
    <row r="394" spans="1:4" ht="15.75" customHeight="1">
      <c r="A394" s="13"/>
      <c r="B394" s="13"/>
      <c r="C394" s="13"/>
      <c r="D394" s="13"/>
    </row>
    <row r="395" spans="1:4" ht="15.75" customHeight="1">
      <c r="A395" s="13"/>
      <c r="B395" s="13"/>
      <c r="C395" s="13"/>
      <c r="D395" s="13"/>
    </row>
    <row r="396" spans="1:4" ht="15.75" customHeight="1">
      <c r="A396" s="13"/>
      <c r="B396" s="13"/>
      <c r="C396" s="13"/>
      <c r="D396" s="13"/>
    </row>
    <row r="397" spans="1:4" ht="15.75" customHeight="1">
      <c r="A397" s="13"/>
      <c r="B397" s="13"/>
      <c r="C397" s="13"/>
      <c r="D397" s="13"/>
    </row>
    <row r="398" spans="1:4" ht="15.75" customHeight="1">
      <c r="A398" s="13"/>
      <c r="B398" s="13"/>
      <c r="C398" s="13"/>
      <c r="D398" s="13"/>
    </row>
    <row r="399" spans="1:4" ht="15.75" customHeight="1">
      <c r="A399" s="13"/>
      <c r="B399" s="13"/>
      <c r="C399" s="13"/>
      <c r="D399" s="13"/>
    </row>
    <row r="400" spans="1:4" ht="15.75" customHeight="1">
      <c r="A400" s="13"/>
      <c r="B400" s="13"/>
      <c r="C400" s="13"/>
      <c r="D400" s="13"/>
    </row>
    <row r="401" spans="1:4" ht="15.75" customHeight="1">
      <c r="A401" s="13"/>
      <c r="B401" s="13"/>
      <c r="C401" s="13"/>
      <c r="D401" s="13"/>
    </row>
    <row r="402" spans="1:4" ht="15.75" customHeight="1">
      <c r="A402" s="13"/>
      <c r="B402" s="13"/>
      <c r="C402" s="13"/>
      <c r="D402" s="13"/>
    </row>
    <row r="403" spans="1:4" ht="15.75" customHeight="1">
      <c r="A403" s="13"/>
      <c r="B403" s="13"/>
      <c r="C403" s="13"/>
      <c r="D403" s="13"/>
    </row>
    <row r="404" spans="1:4" ht="15.75" customHeight="1">
      <c r="A404" s="13"/>
      <c r="B404" s="13"/>
      <c r="C404" s="13"/>
      <c r="D404" s="13"/>
    </row>
    <row r="405" spans="1:4" ht="15.75" customHeight="1">
      <c r="A405" s="13"/>
      <c r="B405" s="13"/>
      <c r="C405" s="13"/>
      <c r="D405" s="13"/>
    </row>
    <row r="406" spans="1:4" ht="15.75" customHeight="1">
      <c r="A406" s="13"/>
      <c r="B406" s="13"/>
      <c r="C406" s="13"/>
      <c r="D406" s="13"/>
    </row>
    <row r="407" spans="1:4" ht="15.75" customHeight="1">
      <c r="A407" s="13"/>
      <c r="B407" s="13"/>
      <c r="C407" s="13"/>
      <c r="D407" s="13"/>
    </row>
    <row r="408" spans="1:4" ht="15.75" customHeight="1">
      <c r="A408" s="13"/>
      <c r="B408" s="13"/>
      <c r="C408" s="13"/>
      <c r="D408" s="13"/>
    </row>
    <row r="409" spans="1:4" ht="15.75" customHeight="1">
      <c r="A409" s="13"/>
      <c r="B409" s="13"/>
      <c r="C409" s="13"/>
      <c r="D409" s="13"/>
    </row>
    <row r="410" spans="1:4" ht="15.75" customHeight="1">
      <c r="A410" s="13"/>
      <c r="B410" s="13"/>
      <c r="C410" s="13"/>
      <c r="D410" s="13"/>
    </row>
    <row r="411" spans="1:4" ht="15.75" customHeight="1">
      <c r="A411" s="13"/>
      <c r="B411" s="13"/>
      <c r="C411" s="13"/>
      <c r="D411" s="13"/>
    </row>
    <row r="412" spans="1:4" ht="15.75" customHeight="1">
      <c r="A412" s="13"/>
      <c r="B412" s="13"/>
      <c r="C412" s="13"/>
      <c r="D412" s="13"/>
    </row>
    <row r="413" spans="1:4" ht="15.75" customHeight="1">
      <c r="A413" s="13"/>
      <c r="B413" s="13"/>
      <c r="C413" s="13"/>
      <c r="D413" s="13"/>
    </row>
    <row r="414" spans="1:4" ht="15.75" customHeight="1">
      <c r="A414" s="13"/>
      <c r="B414" s="13"/>
      <c r="C414" s="13"/>
      <c r="D414" s="13"/>
    </row>
    <row r="415" spans="1:4" ht="15.75" customHeight="1">
      <c r="A415" s="13"/>
      <c r="B415" s="13"/>
      <c r="C415" s="13"/>
      <c r="D415" s="13"/>
    </row>
    <row r="416" spans="1:4" ht="15.75" customHeight="1">
      <c r="A416" s="13"/>
      <c r="B416" s="13"/>
      <c r="C416" s="13"/>
      <c r="D416" s="13"/>
    </row>
    <row r="417" spans="1:4" ht="15.75" customHeight="1">
      <c r="A417" s="13"/>
      <c r="B417" s="13"/>
      <c r="C417" s="13"/>
      <c r="D417" s="13"/>
    </row>
    <row r="418" spans="1:4" ht="15.75" customHeight="1">
      <c r="A418" s="13"/>
      <c r="B418" s="13"/>
      <c r="C418" s="13"/>
      <c r="D418" s="13"/>
    </row>
    <row r="419" spans="1:4" ht="15.75" customHeight="1">
      <c r="A419" s="13"/>
      <c r="B419" s="13"/>
      <c r="C419" s="13"/>
      <c r="D419" s="13"/>
    </row>
    <row r="420" spans="1:4" ht="15.75" customHeight="1">
      <c r="A420" s="13"/>
      <c r="B420" s="13"/>
      <c r="C420" s="13"/>
      <c r="D420" s="13"/>
    </row>
    <row r="421" spans="1:4" ht="15.75" customHeight="1">
      <c r="A421" s="13"/>
      <c r="B421" s="13"/>
      <c r="C421" s="13"/>
      <c r="D421" s="13"/>
    </row>
    <row r="422" spans="1:4" ht="15.75" customHeight="1">
      <c r="A422" s="13"/>
      <c r="B422" s="13"/>
      <c r="C422" s="13"/>
      <c r="D422" s="13"/>
    </row>
    <row r="423" spans="1:4" ht="15.75" customHeight="1">
      <c r="A423" s="13"/>
      <c r="B423" s="13"/>
      <c r="C423" s="13"/>
      <c r="D423" s="13"/>
    </row>
    <row r="424" spans="1:4" ht="15.75" customHeight="1">
      <c r="A424" s="13"/>
      <c r="B424" s="13"/>
      <c r="C424" s="13"/>
      <c r="D424" s="13"/>
    </row>
    <row r="425" spans="1:4" ht="15.75" customHeight="1">
      <c r="A425" s="13"/>
      <c r="B425" s="13"/>
      <c r="C425" s="13"/>
      <c r="D425" s="13"/>
    </row>
    <row r="426" spans="1:4" ht="15.75" customHeight="1">
      <c r="A426" s="13"/>
      <c r="B426" s="13"/>
      <c r="C426" s="13"/>
      <c r="D426" s="13"/>
    </row>
    <row r="427" spans="1:4" ht="15.75" customHeight="1">
      <c r="A427" s="13"/>
      <c r="B427" s="13"/>
      <c r="C427" s="13"/>
      <c r="D427" s="13"/>
    </row>
    <row r="428" spans="1:4" ht="15.75" customHeight="1">
      <c r="A428" s="13"/>
      <c r="B428" s="13"/>
      <c r="C428" s="13"/>
      <c r="D428" s="13"/>
    </row>
    <row r="429" spans="1:4" ht="15.75" customHeight="1">
      <c r="A429" s="13"/>
      <c r="B429" s="13"/>
      <c r="C429" s="13"/>
      <c r="D429" s="13"/>
    </row>
    <row r="430" spans="1:4" ht="15.75" customHeight="1">
      <c r="A430" s="13"/>
      <c r="B430" s="13"/>
      <c r="C430" s="13"/>
      <c r="D430" s="13"/>
    </row>
    <row r="431" spans="1:4" ht="15.75" customHeight="1">
      <c r="A431" s="13"/>
      <c r="B431" s="13"/>
      <c r="C431" s="13"/>
      <c r="D431" s="13"/>
    </row>
    <row r="432" spans="1:4" ht="15.75" customHeight="1">
      <c r="A432" s="13"/>
      <c r="B432" s="13"/>
      <c r="C432" s="13"/>
      <c r="D432" s="13"/>
    </row>
    <row r="433" spans="1:4" ht="15.75" customHeight="1">
      <c r="A433" s="13"/>
      <c r="B433" s="13"/>
      <c r="C433" s="13"/>
      <c r="D433" s="13"/>
    </row>
    <row r="434" spans="1:4" ht="15.75" customHeight="1">
      <c r="A434" s="13"/>
      <c r="B434" s="13"/>
      <c r="C434" s="13"/>
      <c r="D434" s="13"/>
    </row>
    <row r="435" spans="1:4" ht="15.75" customHeight="1">
      <c r="A435" s="13"/>
      <c r="B435" s="13"/>
      <c r="C435" s="13"/>
      <c r="D435" s="13"/>
    </row>
    <row r="436" spans="1:4" ht="15.75" customHeight="1">
      <c r="A436" s="13"/>
      <c r="B436" s="13"/>
      <c r="C436" s="13"/>
      <c r="D436" s="13"/>
    </row>
    <row r="437" spans="1:4" ht="15.75" customHeight="1">
      <c r="A437" s="13"/>
      <c r="B437" s="13"/>
      <c r="C437" s="13"/>
      <c r="D437" s="13"/>
    </row>
    <row r="438" spans="1:4" ht="15.75" customHeight="1">
      <c r="A438" s="13"/>
      <c r="B438" s="13"/>
      <c r="C438" s="13"/>
      <c r="D438" s="13"/>
    </row>
    <row r="439" spans="1:4" ht="15.75" customHeight="1">
      <c r="A439" s="13"/>
      <c r="B439" s="13"/>
      <c r="C439" s="13"/>
      <c r="D439" s="13"/>
    </row>
    <row r="440" spans="1:4" ht="15.75" customHeight="1">
      <c r="A440" s="13"/>
      <c r="B440" s="13"/>
      <c r="C440" s="13"/>
      <c r="D440" s="13"/>
    </row>
    <row r="441" spans="1:4" ht="15.75" customHeight="1">
      <c r="A441" s="13"/>
      <c r="B441" s="13"/>
      <c r="C441" s="13"/>
      <c r="D441" s="13"/>
    </row>
    <row r="442" spans="1:4" ht="15.75" customHeight="1">
      <c r="A442" s="13"/>
      <c r="B442" s="13"/>
      <c r="C442" s="13"/>
      <c r="D442" s="13"/>
    </row>
    <row r="443" spans="1:4" ht="15.75" customHeight="1">
      <c r="A443" s="13"/>
      <c r="B443" s="13"/>
      <c r="C443" s="13"/>
      <c r="D443" s="13"/>
    </row>
    <row r="444" spans="1:4" ht="15.75" customHeight="1">
      <c r="A444" s="13"/>
      <c r="B444" s="13"/>
      <c r="C444" s="13"/>
      <c r="D444" s="13"/>
    </row>
    <row r="445" spans="1:4" ht="15.75" customHeight="1">
      <c r="A445" s="13"/>
      <c r="B445" s="13"/>
      <c r="C445" s="13"/>
      <c r="D445" s="13"/>
    </row>
    <row r="446" spans="1:4" ht="15.75" customHeight="1">
      <c r="A446" s="13"/>
      <c r="B446" s="13"/>
      <c r="C446" s="13"/>
      <c r="D446" s="13"/>
    </row>
    <row r="447" spans="1:4" ht="15.75" customHeight="1">
      <c r="A447" s="13"/>
      <c r="B447" s="13"/>
      <c r="C447" s="13"/>
      <c r="D447" s="13"/>
    </row>
    <row r="448" spans="1:4" ht="15.75" customHeight="1">
      <c r="A448" s="13"/>
      <c r="B448" s="13"/>
      <c r="C448" s="13"/>
      <c r="D448" s="13"/>
    </row>
    <row r="449" spans="1:4" ht="15.75" customHeight="1">
      <c r="A449" s="13"/>
      <c r="B449" s="13"/>
      <c r="C449" s="13"/>
      <c r="D449" s="13"/>
    </row>
    <row r="450" spans="1:4" ht="15.75" customHeight="1">
      <c r="A450" s="13"/>
      <c r="B450" s="13"/>
      <c r="C450" s="13"/>
      <c r="D450" s="13"/>
    </row>
    <row r="451" spans="1:4" ht="15.75" customHeight="1">
      <c r="A451" s="13"/>
      <c r="B451" s="13"/>
      <c r="C451" s="13"/>
      <c r="D451" s="13"/>
    </row>
    <row r="452" spans="1:4" ht="15.75" customHeight="1">
      <c r="A452" s="13"/>
      <c r="B452" s="13"/>
      <c r="C452" s="13"/>
      <c r="D452" s="13"/>
    </row>
    <row r="453" spans="1:4" ht="15.75" customHeight="1">
      <c r="A453" s="13"/>
      <c r="B453" s="13"/>
      <c r="C453" s="13"/>
      <c r="D453" s="13"/>
    </row>
    <row r="454" spans="1:4" ht="15.75" customHeight="1">
      <c r="A454" s="13"/>
      <c r="B454" s="13"/>
      <c r="C454" s="13"/>
      <c r="D454" s="13"/>
    </row>
    <row r="455" spans="1:4" ht="15.75" customHeight="1">
      <c r="A455" s="13"/>
      <c r="B455" s="13"/>
      <c r="C455" s="13"/>
      <c r="D455" s="13"/>
    </row>
    <row r="456" spans="1:4" ht="15.75" customHeight="1">
      <c r="A456" s="13"/>
      <c r="B456" s="13"/>
      <c r="C456" s="13"/>
      <c r="D456" s="13"/>
    </row>
    <row r="457" spans="1:4" ht="15.75" customHeight="1">
      <c r="A457" s="13"/>
      <c r="B457" s="13"/>
      <c r="C457" s="13"/>
      <c r="D457" s="13"/>
    </row>
    <row r="458" spans="1:4" ht="15.75" customHeight="1">
      <c r="A458" s="13"/>
      <c r="B458" s="13"/>
      <c r="C458" s="13"/>
      <c r="D458" s="13"/>
    </row>
    <row r="459" spans="1:4" ht="15.75" customHeight="1">
      <c r="A459" s="13"/>
      <c r="B459" s="13"/>
      <c r="C459" s="13"/>
      <c r="D459" s="13"/>
    </row>
    <row r="460" spans="1:4" ht="15.75" customHeight="1">
      <c r="A460" s="13"/>
      <c r="B460" s="13"/>
      <c r="C460" s="13"/>
      <c r="D460" s="13"/>
    </row>
    <row r="461" spans="1:4" ht="15.75" customHeight="1">
      <c r="A461" s="13"/>
      <c r="B461" s="13"/>
      <c r="C461" s="13"/>
      <c r="D461" s="13"/>
    </row>
    <row r="462" spans="1:4" ht="15.75" customHeight="1">
      <c r="A462" s="13"/>
      <c r="B462" s="13"/>
      <c r="C462" s="13"/>
      <c r="D462" s="13"/>
    </row>
    <row r="463" spans="1:4" ht="15.75" customHeight="1">
      <c r="A463" s="13"/>
      <c r="B463" s="13"/>
      <c r="C463" s="13"/>
      <c r="D463" s="13"/>
    </row>
    <row r="464" spans="1:4" ht="15.75" customHeight="1">
      <c r="A464" s="13"/>
      <c r="B464" s="13"/>
      <c r="C464" s="13"/>
      <c r="D464" s="13"/>
    </row>
    <row r="465" spans="1:4" ht="15.75" customHeight="1">
      <c r="A465" s="13"/>
      <c r="B465" s="13"/>
      <c r="C465" s="13"/>
      <c r="D465" s="13"/>
    </row>
    <row r="466" spans="1:4" ht="15.75" customHeight="1">
      <c r="A466" s="13"/>
      <c r="B466" s="13"/>
      <c r="C466" s="13"/>
      <c r="D466" s="13"/>
    </row>
    <row r="467" spans="1:4" ht="15.75" customHeight="1">
      <c r="A467" s="13"/>
      <c r="B467" s="13"/>
      <c r="C467" s="13"/>
      <c r="D467" s="13"/>
    </row>
    <row r="468" spans="1:4" ht="15.75" customHeight="1">
      <c r="A468" s="13"/>
      <c r="B468" s="13"/>
      <c r="C468" s="13"/>
      <c r="D468" s="13"/>
    </row>
    <row r="469" spans="1:4" ht="15.75" customHeight="1">
      <c r="A469" s="13"/>
      <c r="B469" s="13"/>
      <c r="C469" s="13"/>
      <c r="D469" s="13"/>
    </row>
    <row r="470" spans="1:4" ht="15.75" customHeight="1">
      <c r="A470" s="13"/>
      <c r="B470" s="13"/>
      <c r="C470" s="13"/>
      <c r="D470" s="13"/>
    </row>
    <row r="471" spans="1:4" ht="15.75" customHeight="1">
      <c r="A471" s="13"/>
      <c r="B471" s="13"/>
      <c r="C471" s="13"/>
      <c r="D471" s="13"/>
    </row>
    <row r="472" spans="1:4" ht="15.75" customHeight="1">
      <c r="A472" s="13"/>
      <c r="B472" s="13"/>
      <c r="C472" s="13"/>
      <c r="D472" s="13"/>
    </row>
    <row r="473" spans="1:4" ht="15.75" customHeight="1">
      <c r="A473" s="13"/>
      <c r="B473" s="13"/>
      <c r="C473" s="13"/>
      <c r="D473" s="13"/>
    </row>
    <row r="474" spans="1:4" ht="15.75" customHeight="1">
      <c r="A474" s="13"/>
      <c r="B474" s="13"/>
      <c r="C474" s="13"/>
      <c r="D474" s="13"/>
    </row>
    <row r="475" spans="1:4" ht="15.75" customHeight="1">
      <c r="A475" s="13"/>
      <c r="B475" s="13"/>
      <c r="C475" s="13"/>
      <c r="D475" s="13"/>
    </row>
    <row r="476" spans="1:4" ht="15.75" customHeight="1">
      <c r="A476" s="13"/>
      <c r="B476" s="13"/>
      <c r="C476" s="13"/>
      <c r="D476" s="13"/>
    </row>
    <row r="477" spans="1:4" ht="15.75" customHeight="1">
      <c r="A477" s="13"/>
      <c r="B477" s="13"/>
      <c r="C477" s="13"/>
      <c r="D477" s="13"/>
    </row>
    <row r="478" spans="1:4" ht="15.75" customHeight="1">
      <c r="A478" s="13"/>
      <c r="B478" s="13"/>
      <c r="C478" s="13"/>
      <c r="D478" s="13"/>
    </row>
    <row r="479" spans="1:4" ht="15.75" customHeight="1">
      <c r="A479" s="13"/>
      <c r="B479" s="13"/>
      <c r="C479" s="13"/>
      <c r="D479" s="13"/>
    </row>
    <row r="480" spans="1:4" ht="15.75" customHeight="1">
      <c r="A480" s="13"/>
      <c r="B480" s="13"/>
      <c r="C480" s="13"/>
      <c r="D480" s="13"/>
    </row>
    <row r="481" spans="1:4" ht="15.75" customHeight="1">
      <c r="A481" s="13"/>
      <c r="B481" s="13"/>
      <c r="C481" s="13"/>
      <c r="D481" s="13"/>
    </row>
    <row r="482" spans="1:4" ht="15.75" customHeight="1">
      <c r="A482" s="13"/>
      <c r="B482" s="13"/>
      <c r="C482" s="13"/>
      <c r="D482" s="13"/>
    </row>
    <row r="483" spans="1:4" ht="15.75" customHeight="1">
      <c r="A483" s="13"/>
      <c r="B483" s="13"/>
      <c r="C483" s="13"/>
      <c r="D483" s="13"/>
    </row>
    <row r="484" spans="1:4" ht="15.75" customHeight="1">
      <c r="A484" s="13"/>
      <c r="B484" s="13"/>
      <c r="C484" s="13"/>
      <c r="D484" s="13"/>
    </row>
    <row r="485" spans="1:4" ht="15.75" customHeight="1">
      <c r="A485" s="13"/>
      <c r="B485" s="13"/>
      <c r="C485" s="13"/>
      <c r="D485" s="13"/>
    </row>
    <row r="486" spans="1:4" ht="15.75" customHeight="1">
      <c r="A486" s="13"/>
      <c r="B486" s="13"/>
      <c r="C486" s="13"/>
      <c r="D486" s="13"/>
    </row>
    <row r="487" spans="1:4" ht="15.75" customHeight="1">
      <c r="A487" s="13"/>
      <c r="B487" s="13"/>
      <c r="C487" s="13"/>
      <c r="D487" s="13"/>
    </row>
    <row r="488" spans="1:4" ht="15.75" customHeight="1">
      <c r="A488" s="13"/>
      <c r="B488" s="13"/>
      <c r="C488" s="13"/>
      <c r="D488" s="13"/>
    </row>
    <row r="489" spans="1:4" ht="15.75" customHeight="1">
      <c r="A489" s="13"/>
      <c r="B489" s="13"/>
      <c r="C489" s="13"/>
      <c r="D489" s="13"/>
    </row>
    <row r="490" spans="1:4" ht="15.75" customHeight="1">
      <c r="A490" s="13"/>
      <c r="B490" s="13"/>
      <c r="C490" s="13"/>
      <c r="D490" s="13"/>
    </row>
    <row r="491" spans="1:4" ht="15.75" customHeight="1">
      <c r="A491" s="13"/>
      <c r="B491" s="13"/>
      <c r="C491" s="13"/>
      <c r="D491" s="13"/>
    </row>
    <row r="492" spans="1:4" ht="15.75" customHeight="1">
      <c r="A492" s="13"/>
      <c r="B492" s="13"/>
      <c r="C492" s="13"/>
      <c r="D492" s="13"/>
    </row>
    <row r="493" spans="1:4" ht="15.75" customHeight="1">
      <c r="A493" s="13"/>
      <c r="B493" s="13"/>
      <c r="C493" s="13"/>
      <c r="D493" s="13"/>
    </row>
    <row r="494" spans="1:4" ht="15.75" customHeight="1">
      <c r="A494" s="13"/>
      <c r="B494" s="13"/>
      <c r="C494" s="13"/>
      <c r="D494" s="13"/>
    </row>
    <row r="495" spans="1:4" ht="15.75" customHeight="1">
      <c r="A495" s="13"/>
      <c r="B495" s="13"/>
      <c r="C495" s="13"/>
      <c r="D495" s="13"/>
    </row>
    <row r="496" spans="1:4" ht="15.75" customHeight="1">
      <c r="A496" s="13"/>
      <c r="B496" s="13"/>
      <c r="C496" s="13"/>
      <c r="D496" s="13"/>
    </row>
    <row r="497" spans="1:4" ht="15.75" customHeight="1">
      <c r="A497" s="13"/>
      <c r="B497" s="13"/>
      <c r="C497" s="13"/>
      <c r="D497" s="13"/>
    </row>
    <row r="498" spans="1:4" ht="15.75" customHeight="1">
      <c r="A498" s="13"/>
      <c r="B498" s="13"/>
      <c r="C498" s="13"/>
      <c r="D498" s="13"/>
    </row>
    <row r="499" spans="1:4" ht="15.75" customHeight="1">
      <c r="A499" s="13"/>
      <c r="B499" s="13"/>
      <c r="C499" s="13"/>
      <c r="D499" s="13"/>
    </row>
    <row r="500" spans="1:4" ht="15.75" customHeight="1">
      <c r="A500" s="13"/>
      <c r="B500" s="13"/>
      <c r="C500" s="13"/>
      <c r="D500" s="13"/>
    </row>
    <row r="501" spans="1:4" ht="15.75" customHeight="1">
      <c r="A501" s="13"/>
      <c r="B501" s="13"/>
      <c r="C501" s="13"/>
      <c r="D501" s="13"/>
    </row>
    <row r="502" spans="1:4" ht="15.75" customHeight="1">
      <c r="A502" s="13"/>
      <c r="B502" s="13"/>
      <c r="C502" s="13"/>
      <c r="D502" s="13"/>
    </row>
    <row r="503" spans="1:4" ht="15.75" customHeight="1">
      <c r="A503" s="13"/>
      <c r="B503" s="13"/>
      <c r="C503" s="13"/>
      <c r="D503" s="13"/>
    </row>
    <row r="504" spans="1:4" ht="15.75" customHeight="1">
      <c r="A504" s="13"/>
      <c r="B504" s="13"/>
      <c r="C504" s="13"/>
      <c r="D504" s="13"/>
    </row>
    <row r="505" spans="1:4" ht="15.75" customHeight="1">
      <c r="A505" s="13"/>
      <c r="B505" s="13"/>
      <c r="C505" s="13"/>
      <c r="D505" s="13"/>
    </row>
    <row r="506" spans="1:4" ht="15.75" customHeight="1">
      <c r="A506" s="13"/>
      <c r="B506" s="13"/>
      <c r="C506" s="13"/>
      <c r="D506" s="13"/>
    </row>
    <row r="507" spans="1:4" ht="15.75" customHeight="1">
      <c r="A507" s="13"/>
      <c r="B507" s="13"/>
      <c r="C507" s="13"/>
      <c r="D507" s="13"/>
    </row>
    <row r="508" spans="1:4" ht="15.75" customHeight="1">
      <c r="A508" s="13"/>
      <c r="B508" s="13"/>
      <c r="C508" s="13"/>
      <c r="D508" s="13"/>
    </row>
    <row r="509" spans="1:4" ht="15.75" customHeight="1">
      <c r="A509" s="13"/>
      <c r="B509" s="13"/>
      <c r="C509" s="13"/>
      <c r="D509" s="13"/>
    </row>
    <row r="510" spans="1:4" ht="15.75" customHeight="1">
      <c r="A510" s="13"/>
      <c r="B510" s="13"/>
      <c r="C510" s="13"/>
      <c r="D510" s="13"/>
    </row>
    <row r="511" spans="1:4" ht="15.75" customHeight="1">
      <c r="A511" s="13"/>
      <c r="B511" s="13"/>
      <c r="C511" s="13"/>
      <c r="D511" s="13"/>
    </row>
    <row r="512" spans="1:4" ht="15.75" customHeight="1">
      <c r="A512" s="13"/>
      <c r="B512" s="13"/>
      <c r="C512" s="13"/>
      <c r="D512" s="13"/>
    </row>
    <row r="513" spans="1:4" ht="15.75" customHeight="1">
      <c r="A513" s="13"/>
      <c r="B513" s="13"/>
      <c r="C513" s="13"/>
      <c r="D513" s="13"/>
    </row>
    <row r="514" spans="1:4" ht="15.75" customHeight="1">
      <c r="A514" s="13"/>
      <c r="B514" s="13"/>
      <c r="C514" s="13"/>
      <c r="D514" s="13"/>
    </row>
    <row r="515" spans="1:4" ht="15.75" customHeight="1">
      <c r="A515" s="13"/>
      <c r="B515" s="13"/>
      <c r="C515" s="13"/>
      <c r="D515" s="13"/>
    </row>
    <row r="516" spans="1:4" ht="15.75" customHeight="1">
      <c r="A516" s="13"/>
      <c r="B516" s="13"/>
      <c r="C516" s="13"/>
      <c r="D516" s="13"/>
    </row>
    <row r="517" spans="1:4" ht="15.75" customHeight="1">
      <c r="A517" s="13"/>
      <c r="B517" s="13"/>
      <c r="C517" s="13"/>
      <c r="D517" s="13"/>
    </row>
    <row r="518" spans="1:4" ht="15.75" customHeight="1">
      <c r="A518" s="13"/>
      <c r="B518" s="13"/>
      <c r="C518" s="13"/>
      <c r="D518" s="13"/>
    </row>
    <row r="519" spans="1:4" ht="15.75" customHeight="1">
      <c r="A519" s="13"/>
      <c r="B519" s="13"/>
      <c r="C519" s="13"/>
      <c r="D519" s="13"/>
    </row>
    <row r="520" spans="1:4" ht="15.75" customHeight="1">
      <c r="A520" s="13"/>
      <c r="B520" s="13"/>
      <c r="C520" s="13"/>
      <c r="D520" s="13"/>
    </row>
    <row r="521" spans="1:4" ht="15.75" customHeight="1">
      <c r="A521" s="13"/>
      <c r="B521" s="13"/>
      <c r="C521" s="13"/>
      <c r="D521" s="13"/>
    </row>
    <row r="522" spans="1:4" ht="15.75" customHeight="1">
      <c r="A522" s="13"/>
      <c r="B522" s="13"/>
      <c r="C522" s="13"/>
      <c r="D522" s="13"/>
    </row>
    <row r="523" spans="1:4" ht="15.75" customHeight="1">
      <c r="A523" s="13"/>
      <c r="B523" s="13"/>
      <c r="C523" s="13"/>
      <c r="D523" s="13"/>
    </row>
    <row r="524" spans="1:4" ht="15.75" customHeight="1">
      <c r="A524" s="13"/>
      <c r="B524" s="13"/>
      <c r="C524" s="13"/>
      <c r="D524" s="13"/>
    </row>
    <row r="525" spans="1:4" ht="15.75" customHeight="1">
      <c r="A525" s="13"/>
      <c r="B525" s="13"/>
      <c r="C525" s="13"/>
      <c r="D525" s="13"/>
    </row>
    <row r="526" spans="1:4" ht="15.75" customHeight="1">
      <c r="A526" s="13"/>
      <c r="B526" s="13"/>
      <c r="C526" s="13"/>
      <c r="D526" s="13"/>
    </row>
    <row r="527" spans="1:4" ht="15.75" customHeight="1">
      <c r="A527" s="13"/>
      <c r="B527" s="13"/>
      <c r="C527" s="13"/>
      <c r="D527" s="13"/>
    </row>
    <row r="528" spans="1:4" ht="15.75" customHeight="1">
      <c r="A528" s="13"/>
      <c r="B528" s="13"/>
      <c r="C528" s="13"/>
      <c r="D528" s="13"/>
    </row>
    <row r="529" spans="1:4" ht="15.75" customHeight="1">
      <c r="A529" s="13"/>
      <c r="B529" s="13"/>
      <c r="C529" s="13"/>
      <c r="D529" s="13"/>
    </row>
    <row r="530" spans="1:4" ht="15.75" customHeight="1">
      <c r="A530" s="13"/>
      <c r="B530" s="13"/>
      <c r="C530" s="13"/>
      <c r="D530" s="13"/>
    </row>
    <row r="531" spans="1:4" ht="15.75" customHeight="1">
      <c r="A531" s="13"/>
      <c r="B531" s="13"/>
      <c r="C531" s="13"/>
      <c r="D531" s="13"/>
    </row>
    <row r="532" spans="1:4" ht="15.75" customHeight="1">
      <c r="A532" s="13"/>
      <c r="B532" s="13"/>
      <c r="C532" s="13"/>
      <c r="D532" s="13"/>
    </row>
    <row r="533" spans="1:4" ht="15.75" customHeight="1">
      <c r="A533" s="13"/>
      <c r="B533" s="13"/>
      <c r="C533" s="13"/>
      <c r="D533" s="13"/>
    </row>
    <row r="534" spans="1:4" ht="15.75" customHeight="1">
      <c r="A534" s="13"/>
      <c r="B534" s="13"/>
      <c r="C534" s="13"/>
      <c r="D534" s="13"/>
    </row>
    <row r="535" spans="1:4" ht="15.75" customHeight="1">
      <c r="A535" s="13"/>
      <c r="B535" s="13"/>
      <c r="C535" s="13"/>
      <c r="D535" s="13"/>
    </row>
    <row r="536" spans="1:4" ht="15.75" customHeight="1">
      <c r="A536" s="13"/>
      <c r="B536" s="13"/>
      <c r="C536" s="13"/>
      <c r="D536" s="13"/>
    </row>
    <row r="537" spans="1:4" ht="15.75" customHeight="1">
      <c r="A537" s="13"/>
      <c r="B537" s="13"/>
      <c r="C537" s="13"/>
      <c r="D537" s="13"/>
    </row>
    <row r="538" spans="1:4" ht="15.75" customHeight="1">
      <c r="A538" s="13"/>
      <c r="B538" s="13"/>
      <c r="C538" s="13"/>
      <c r="D538" s="13"/>
    </row>
    <row r="539" spans="1:4" ht="15.75" customHeight="1">
      <c r="A539" s="13"/>
      <c r="B539" s="13"/>
      <c r="C539" s="13"/>
      <c r="D539" s="13"/>
    </row>
    <row r="540" spans="1:4" ht="15.75" customHeight="1">
      <c r="A540" s="13"/>
      <c r="B540" s="13"/>
      <c r="C540" s="13"/>
      <c r="D540" s="13"/>
    </row>
    <row r="541" spans="1:4" ht="15.75" customHeight="1">
      <c r="A541" s="13"/>
      <c r="B541" s="13"/>
      <c r="C541" s="13"/>
      <c r="D541" s="13"/>
    </row>
    <row r="542" spans="1:4" ht="15.75" customHeight="1">
      <c r="A542" s="13"/>
      <c r="B542" s="13"/>
      <c r="C542" s="13"/>
      <c r="D542" s="13"/>
    </row>
    <row r="543" spans="1:4" ht="15.75" customHeight="1">
      <c r="A543" s="13"/>
      <c r="B543" s="13"/>
      <c r="C543" s="13"/>
      <c r="D543" s="13"/>
    </row>
    <row r="544" spans="1:4" ht="15.75" customHeight="1">
      <c r="A544" s="13"/>
      <c r="B544" s="13"/>
      <c r="C544" s="13"/>
      <c r="D544" s="13"/>
    </row>
    <row r="545" spans="1:4" ht="15.75" customHeight="1">
      <c r="A545" s="13"/>
      <c r="B545" s="13"/>
      <c r="C545" s="13"/>
      <c r="D545" s="13"/>
    </row>
    <row r="546" spans="1:4" ht="15.75" customHeight="1">
      <c r="A546" s="13"/>
      <c r="B546" s="13"/>
      <c r="C546" s="13"/>
      <c r="D546" s="13"/>
    </row>
    <row r="547" spans="1:4" ht="15.75" customHeight="1">
      <c r="A547" s="13"/>
      <c r="B547" s="13"/>
      <c r="C547" s="13"/>
      <c r="D547" s="13"/>
    </row>
    <row r="548" spans="1:4" ht="15.75" customHeight="1">
      <c r="A548" s="13"/>
      <c r="B548" s="13"/>
      <c r="C548" s="13"/>
      <c r="D548" s="13"/>
    </row>
    <row r="549" spans="1:4" ht="15.75" customHeight="1">
      <c r="A549" s="13"/>
      <c r="B549" s="13"/>
      <c r="C549" s="13"/>
      <c r="D549" s="13"/>
    </row>
    <row r="550" spans="1:4" ht="15.75" customHeight="1">
      <c r="A550" s="13"/>
      <c r="B550" s="13"/>
      <c r="C550" s="13"/>
      <c r="D550" s="13"/>
    </row>
    <row r="551" spans="1:4" ht="15.75" customHeight="1">
      <c r="A551" s="13"/>
      <c r="B551" s="13"/>
      <c r="C551" s="13"/>
      <c r="D551" s="13"/>
    </row>
    <row r="552" spans="1:4" ht="15.75" customHeight="1">
      <c r="A552" s="13"/>
      <c r="B552" s="13"/>
      <c r="C552" s="13"/>
      <c r="D552" s="13"/>
    </row>
    <row r="553" spans="1:4" ht="15.75" customHeight="1">
      <c r="A553" s="13"/>
      <c r="B553" s="13"/>
      <c r="C553" s="13"/>
      <c r="D553" s="13"/>
    </row>
    <row r="554" spans="1:4" ht="15.75" customHeight="1">
      <c r="A554" s="13"/>
      <c r="B554" s="13"/>
      <c r="C554" s="13"/>
      <c r="D554" s="13"/>
    </row>
    <row r="555" spans="1:4" ht="15.75" customHeight="1">
      <c r="A555" s="13"/>
      <c r="B555" s="13"/>
      <c r="C555" s="13"/>
      <c r="D555" s="13"/>
    </row>
    <row r="556" spans="1:4" ht="15.75" customHeight="1">
      <c r="A556" s="13"/>
      <c r="B556" s="13"/>
      <c r="C556" s="13"/>
      <c r="D556" s="13"/>
    </row>
    <row r="557" spans="1:4" ht="15.75" customHeight="1">
      <c r="A557" s="13"/>
      <c r="B557" s="13"/>
      <c r="C557" s="13"/>
      <c r="D557" s="13"/>
    </row>
    <row r="558" spans="1:4" ht="15.75" customHeight="1">
      <c r="A558" s="13"/>
      <c r="B558" s="13"/>
      <c r="C558" s="13"/>
      <c r="D558" s="13"/>
    </row>
    <row r="559" spans="1:4" ht="15.75" customHeight="1">
      <c r="A559" s="13"/>
      <c r="B559" s="13"/>
      <c r="C559" s="13"/>
      <c r="D559" s="13"/>
    </row>
    <row r="560" spans="1:4" ht="15.75" customHeight="1">
      <c r="A560" s="13"/>
      <c r="B560" s="13"/>
      <c r="C560" s="13"/>
      <c r="D560" s="13"/>
    </row>
    <row r="561" spans="1:4" ht="15.75" customHeight="1">
      <c r="A561" s="13"/>
      <c r="B561" s="13"/>
      <c r="C561" s="13"/>
      <c r="D561" s="13"/>
    </row>
    <row r="562" spans="1:4" ht="15.75" customHeight="1">
      <c r="A562" s="13"/>
      <c r="B562" s="13"/>
      <c r="C562" s="13"/>
      <c r="D562" s="13"/>
    </row>
    <row r="563" spans="1:4" ht="15.75" customHeight="1">
      <c r="A563" s="13"/>
      <c r="B563" s="13"/>
      <c r="C563" s="13"/>
      <c r="D563" s="13"/>
    </row>
    <row r="564" spans="1:4" ht="15.75" customHeight="1">
      <c r="A564" s="13"/>
      <c r="B564" s="13"/>
      <c r="C564" s="13"/>
      <c r="D564" s="13"/>
    </row>
    <row r="565" spans="1:4" ht="15.75" customHeight="1">
      <c r="A565" s="13"/>
      <c r="B565" s="13"/>
      <c r="C565" s="13"/>
      <c r="D565" s="13"/>
    </row>
    <row r="566" spans="1:4" ht="15.75" customHeight="1">
      <c r="A566" s="13"/>
      <c r="B566" s="13"/>
      <c r="C566" s="13"/>
      <c r="D566" s="13"/>
    </row>
    <row r="567" spans="1:4" ht="15.75" customHeight="1">
      <c r="A567" s="13"/>
      <c r="B567" s="13"/>
      <c r="C567" s="13"/>
      <c r="D567" s="13"/>
    </row>
    <row r="568" spans="1:4" ht="15.75" customHeight="1">
      <c r="A568" s="13"/>
      <c r="B568" s="13"/>
      <c r="C568" s="13"/>
      <c r="D568" s="13"/>
    </row>
    <row r="569" spans="1:4" ht="15.75" customHeight="1">
      <c r="A569" s="13"/>
      <c r="B569" s="13"/>
      <c r="C569" s="13"/>
      <c r="D569" s="13"/>
    </row>
    <row r="570" spans="1:4" ht="15.75" customHeight="1">
      <c r="A570" s="13"/>
      <c r="B570" s="13"/>
      <c r="C570" s="13"/>
      <c r="D570" s="13"/>
    </row>
    <row r="571" spans="1:4" ht="15.75" customHeight="1">
      <c r="A571" s="13"/>
      <c r="B571" s="13"/>
      <c r="C571" s="13"/>
      <c r="D571" s="13"/>
    </row>
    <row r="572" spans="1:4" ht="15.75" customHeight="1">
      <c r="A572" s="13"/>
      <c r="B572" s="13"/>
      <c r="C572" s="13"/>
      <c r="D572" s="13"/>
    </row>
    <row r="573" spans="1:4" ht="15.75" customHeight="1">
      <c r="A573" s="13"/>
      <c r="B573" s="13"/>
      <c r="C573" s="13"/>
      <c r="D573" s="13"/>
    </row>
    <row r="574" spans="1:4" ht="15.75" customHeight="1">
      <c r="A574" s="13"/>
      <c r="B574" s="13"/>
      <c r="C574" s="13"/>
      <c r="D574" s="13"/>
    </row>
    <row r="575" spans="1:4" ht="15.75" customHeight="1">
      <c r="A575" s="13"/>
      <c r="B575" s="13"/>
      <c r="C575" s="13"/>
      <c r="D575" s="13"/>
    </row>
    <row r="576" spans="1:4" ht="15.75" customHeight="1">
      <c r="A576" s="13"/>
      <c r="B576" s="13"/>
      <c r="C576" s="13"/>
      <c r="D576" s="13"/>
    </row>
    <row r="577" spans="1:4" ht="15.75" customHeight="1">
      <c r="A577" s="13"/>
      <c r="B577" s="13"/>
      <c r="C577" s="13"/>
      <c r="D577" s="13"/>
    </row>
    <row r="578" spans="1:4" ht="15.75" customHeight="1">
      <c r="A578" s="13"/>
      <c r="B578" s="13"/>
      <c r="C578" s="13"/>
      <c r="D578" s="13"/>
    </row>
    <row r="579" spans="1:4" ht="15.75" customHeight="1">
      <c r="A579" s="13"/>
      <c r="B579" s="13"/>
      <c r="C579" s="13"/>
      <c r="D579" s="13"/>
    </row>
    <row r="580" spans="1:4" ht="15.75" customHeight="1">
      <c r="A580" s="13"/>
      <c r="B580" s="13"/>
      <c r="C580" s="13"/>
      <c r="D580" s="13"/>
    </row>
    <row r="581" spans="1:4" ht="15.75" customHeight="1">
      <c r="A581" s="13"/>
      <c r="B581" s="13"/>
      <c r="C581" s="13"/>
      <c r="D581" s="13"/>
    </row>
    <row r="582" spans="1:4" ht="15.75" customHeight="1">
      <c r="A582" s="13"/>
      <c r="B582" s="13"/>
      <c r="C582" s="13"/>
      <c r="D582" s="13"/>
    </row>
    <row r="583" spans="1:4" ht="15.75" customHeight="1">
      <c r="A583" s="13"/>
      <c r="B583" s="13"/>
      <c r="C583" s="13"/>
      <c r="D583" s="13"/>
    </row>
    <row r="584" spans="1:4" ht="15.75" customHeight="1">
      <c r="A584" s="13"/>
      <c r="B584" s="13"/>
      <c r="C584" s="13"/>
      <c r="D584" s="13"/>
    </row>
    <row r="585" spans="1:4" ht="15.75" customHeight="1">
      <c r="A585" s="13"/>
      <c r="B585" s="13"/>
      <c r="C585" s="13"/>
      <c r="D585" s="13"/>
    </row>
    <row r="586" spans="1:4" ht="15.75" customHeight="1">
      <c r="A586" s="13"/>
      <c r="B586" s="13"/>
      <c r="C586" s="13"/>
      <c r="D586" s="13"/>
    </row>
    <row r="587" spans="1:4" ht="15.75" customHeight="1">
      <c r="A587" s="13"/>
      <c r="B587" s="13"/>
      <c r="C587" s="13"/>
      <c r="D587" s="13"/>
    </row>
    <row r="588" spans="1:4" ht="15.75" customHeight="1">
      <c r="A588" s="13"/>
      <c r="B588" s="13"/>
      <c r="C588" s="13"/>
      <c r="D588" s="13"/>
    </row>
    <row r="589" spans="1:4" ht="15.75" customHeight="1">
      <c r="A589" s="13"/>
      <c r="B589" s="13"/>
      <c r="C589" s="13"/>
      <c r="D589" s="13"/>
    </row>
    <row r="590" spans="1:4" ht="15.75" customHeight="1">
      <c r="A590" s="13"/>
      <c r="B590" s="13"/>
      <c r="C590" s="13"/>
      <c r="D590" s="13"/>
    </row>
    <row r="591" spans="1:4" ht="15.75" customHeight="1">
      <c r="A591" s="13"/>
      <c r="B591" s="13"/>
      <c r="C591" s="13"/>
      <c r="D591" s="13"/>
    </row>
    <row r="592" spans="1:4" ht="15.75" customHeight="1">
      <c r="A592" s="13"/>
      <c r="B592" s="13"/>
      <c r="C592" s="13"/>
      <c r="D592" s="13"/>
    </row>
    <row r="593" spans="1:4" ht="15.75" customHeight="1">
      <c r="A593" s="13"/>
      <c r="B593" s="13"/>
      <c r="C593" s="13"/>
      <c r="D593" s="13"/>
    </row>
    <row r="594" spans="1:4" ht="15.75" customHeight="1">
      <c r="A594" s="13"/>
      <c r="B594" s="13"/>
      <c r="C594" s="13"/>
      <c r="D594" s="13"/>
    </row>
    <row r="595" spans="1:4" ht="15.75" customHeight="1">
      <c r="A595" s="13"/>
      <c r="B595" s="13"/>
      <c r="C595" s="13"/>
      <c r="D595" s="13"/>
    </row>
    <row r="596" spans="1:4" ht="15.75" customHeight="1">
      <c r="A596" s="13"/>
      <c r="B596" s="13"/>
      <c r="C596" s="13"/>
      <c r="D596" s="13"/>
    </row>
    <row r="597" spans="1:4" ht="15.75" customHeight="1">
      <c r="A597" s="13"/>
      <c r="B597" s="13"/>
      <c r="C597" s="13"/>
      <c r="D597" s="13"/>
    </row>
    <row r="598" spans="1:4" ht="15.75" customHeight="1">
      <c r="A598" s="13"/>
      <c r="B598" s="13"/>
      <c r="C598" s="13"/>
      <c r="D598" s="13"/>
    </row>
    <row r="599" spans="1:4" ht="15.75" customHeight="1">
      <c r="A599" s="13"/>
      <c r="B599" s="13"/>
      <c r="C599" s="13"/>
      <c r="D599" s="13"/>
    </row>
    <row r="600" spans="1:4" ht="15.75" customHeight="1">
      <c r="A600" s="13"/>
      <c r="B600" s="13"/>
      <c r="C600" s="13"/>
      <c r="D600" s="13"/>
    </row>
    <row r="601" spans="1:4" ht="15.75" customHeight="1">
      <c r="A601" s="13"/>
      <c r="B601" s="13"/>
      <c r="C601" s="13"/>
      <c r="D601" s="13"/>
    </row>
    <row r="602" spans="1:4" ht="15.75" customHeight="1">
      <c r="A602" s="13"/>
      <c r="B602" s="13"/>
      <c r="C602" s="13"/>
      <c r="D602" s="13"/>
    </row>
    <row r="603" spans="1:4" ht="15.75" customHeight="1">
      <c r="A603" s="13"/>
      <c r="B603" s="13"/>
      <c r="C603" s="13"/>
      <c r="D603" s="13"/>
    </row>
    <row r="604" spans="1:4" ht="15.75" customHeight="1">
      <c r="A604" s="13"/>
      <c r="B604" s="13"/>
      <c r="C604" s="13"/>
      <c r="D604" s="13"/>
    </row>
    <row r="605" spans="1:4" ht="15.75" customHeight="1">
      <c r="A605" s="13"/>
      <c r="B605" s="13"/>
      <c r="C605" s="13"/>
      <c r="D605" s="13"/>
    </row>
    <row r="606" spans="1:4" ht="15.75" customHeight="1">
      <c r="A606" s="13"/>
      <c r="B606" s="13"/>
      <c r="C606" s="13"/>
      <c r="D606" s="13"/>
    </row>
    <row r="607" spans="1:4" ht="15.75" customHeight="1">
      <c r="A607" s="13"/>
      <c r="B607" s="13"/>
      <c r="C607" s="13"/>
      <c r="D607" s="13"/>
    </row>
    <row r="608" spans="1:4" ht="15.75" customHeight="1">
      <c r="A608" s="13"/>
      <c r="B608" s="13"/>
      <c r="C608" s="13"/>
      <c r="D608" s="13"/>
    </row>
    <row r="609" spans="1:4" ht="15.75" customHeight="1">
      <c r="A609" s="13"/>
      <c r="B609" s="13"/>
      <c r="C609" s="13"/>
      <c r="D609" s="13"/>
    </row>
    <row r="610" spans="1:4" ht="15.75" customHeight="1">
      <c r="A610" s="13"/>
      <c r="B610" s="13"/>
      <c r="C610" s="13"/>
      <c r="D610" s="13"/>
    </row>
    <row r="611" spans="1:4" ht="15.75" customHeight="1">
      <c r="A611" s="13"/>
      <c r="B611" s="13"/>
      <c r="C611" s="13"/>
      <c r="D611" s="13"/>
    </row>
    <row r="612" spans="1:4" ht="15.75" customHeight="1">
      <c r="A612" s="13"/>
      <c r="B612" s="13"/>
      <c r="C612" s="13"/>
      <c r="D612" s="13"/>
    </row>
    <row r="613" spans="1:4" ht="15.75" customHeight="1">
      <c r="A613" s="13"/>
      <c r="B613" s="13"/>
      <c r="C613" s="13"/>
      <c r="D613" s="13"/>
    </row>
    <row r="614" spans="1:4" ht="15.75" customHeight="1">
      <c r="A614" s="13"/>
      <c r="B614" s="13"/>
      <c r="C614" s="13"/>
      <c r="D614" s="13"/>
    </row>
    <row r="615" spans="1:4" ht="15.75" customHeight="1">
      <c r="A615" s="13"/>
      <c r="B615" s="13"/>
      <c r="C615" s="13"/>
      <c r="D615" s="13"/>
    </row>
    <row r="616" spans="1:4" ht="15.75" customHeight="1">
      <c r="A616" s="13"/>
      <c r="B616" s="13"/>
      <c r="C616" s="13"/>
      <c r="D616" s="13"/>
    </row>
    <row r="617" spans="1:4" ht="15.75" customHeight="1">
      <c r="A617" s="13"/>
      <c r="B617" s="13"/>
      <c r="C617" s="13"/>
      <c r="D617" s="13"/>
    </row>
    <row r="618" spans="1:4" ht="15.75" customHeight="1">
      <c r="A618" s="13"/>
      <c r="B618" s="13"/>
      <c r="C618" s="13"/>
      <c r="D618" s="13"/>
    </row>
    <row r="619" spans="1:4" ht="15.75" customHeight="1">
      <c r="A619" s="13"/>
      <c r="B619" s="13"/>
      <c r="C619" s="13"/>
      <c r="D619" s="13"/>
    </row>
    <row r="620" spans="1:4" ht="15.75" customHeight="1">
      <c r="A620" s="13"/>
      <c r="B620" s="13"/>
      <c r="C620" s="13"/>
      <c r="D620" s="13"/>
    </row>
    <row r="621" spans="1:4" ht="15.75" customHeight="1">
      <c r="A621" s="13"/>
      <c r="B621" s="13"/>
      <c r="C621" s="13"/>
      <c r="D621" s="13"/>
    </row>
    <row r="622" spans="1:4" ht="15.75" customHeight="1">
      <c r="A622" s="13"/>
      <c r="B622" s="13"/>
      <c r="C622" s="13"/>
      <c r="D622" s="13"/>
    </row>
    <row r="623" spans="1:4" ht="15.75" customHeight="1">
      <c r="A623" s="13"/>
      <c r="B623" s="13"/>
      <c r="C623" s="13"/>
      <c r="D623" s="13"/>
    </row>
    <row r="624" spans="1:4" ht="15.75" customHeight="1">
      <c r="A624" s="13"/>
      <c r="B624" s="13"/>
      <c r="C624" s="13"/>
      <c r="D624" s="13"/>
    </row>
    <row r="625" spans="1:4" ht="15.75" customHeight="1">
      <c r="A625" s="13"/>
      <c r="B625" s="13"/>
      <c r="C625" s="13"/>
      <c r="D625" s="13"/>
    </row>
    <row r="626" spans="1:4" ht="15.75" customHeight="1">
      <c r="A626" s="13"/>
      <c r="B626" s="13"/>
      <c r="C626" s="13"/>
      <c r="D626" s="13"/>
    </row>
    <row r="627" spans="1:4" ht="15.75" customHeight="1">
      <c r="A627" s="13"/>
      <c r="B627" s="13"/>
      <c r="C627" s="13"/>
      <c r="D627" s="13"/>
    </row>
    <row r="628" spans="1:4" ht="15.75" customHeight="1">
      <c r="A628" s="13"/>
      <c r="B628" s="13"/>
      <c r="C628" s="13"/>
      <c r="D628" s="13"/>
    </row>
    <row r="629" spans="1:4" ht="15.75" customHeight="1">
      <c r="A629" s="13"/>
      <c r="B629" s="13"/>
      <c r="C629" s="13"/>
      <c r="D629" s="13"/>
    </row>
    <row r="630" spans="1:4" ht="15.75" customHeight="1">
      <c r="A630" s="13"/>
      <c r="B630" s="13"/>
      <c r="C630" s="13"/>
      <c r="D630" s="13"/>
    </row>
    <row r="631" spans="1:4" ht="15.75" customHeight="1">
      <c r="A631" s="13"/>
      <c r="B631" s="13"/>
      <c r="C631" s="13"/>
      <c r="D631" s="13"/>
    </row>
    <row r="632" spans="1:4" ht="15.75" customHeight="1">
      <c r="A632" s="13"/>
      <c r="B632" s="13"/>
      <c r="C632" s="13"/>
      <c r="D632" s="13"/>
    </row>
    <row r="633" spans="1:4" ht="15.75" customHeight="1">
      <c r="A633" s="13"/>
      <c r="B633" s="13"/>
      <c r="C633" s="13"/>
      <c r="D633" s="13"/>
    </row>
    <row r="634" spans="1:4" ht="15.75" customHeight="1">
      <c r="A634" s="13"/>
      <c r="B634" s="13"/>
      <c r="C634" s="13"/>
      <c r="D634" s="13"/>
    </row>
    <row r="635" spans="1:4" ht="15.75" customHeight="1">
      <c r="A635" s="13"/>
      <c r="B635" s="13"/>
      <c r="C635" s="13"/>
      <c r="D635" s="13"/>
    </row>
    <row r="636" spans="1:4" ht="15.75" customHeight="1">
      <c r="A636" s="13"/>
      <c r="B636" s="13"/>
      <c r="C636" s="13"/>
      <c r="D636" s="13"/>
    </row>
    <row r="637" spans="1:4" ht="15.75" customHeight="1">
      <c r="A637" s="13"/>
      <c r="B637" s="13"/>
      <c r="C637" s="13"/>
      <c r="D637" s="13"/>
    </row>
    <row r="638" spans="1:4" ht="15.75" customHeight="1">
      <c r="A638" s="13"/>
      <c r="B638" s="13"/>
      <c r="C638" s="13"/>
      <c r="D638" s="13"/>
    </row>
    <row r="639" spans="1:4" ht="15.75" customHeight="1">
      <c r="A639" s="13"/>
      <c r="B639" s="13"/>
      <c r="C639" s="13"/>
      <c r="D639" s="13"/>
    </row>
    <row r="640" spans="1:4" ht="15.75" customHeight="1">
      <c r="A640" s="13"/>
      <c r="B640" s="13"/>
      <c r="C640" s="13"/>
      <c r="D640" s="13"/>
    </row>
    <row r="641" spans="1:4" ht="15.75" customHeight="1">
      <c r="A641" s="13"/>
      <c r="B641" s="13"/>
      <c r="C641" s="13"/>
      <c r="D641" s="13"/>
    </row>
    <row r="642" spans="1:4" ht="15.75" customHeight="1">
      <c r="A642" s="13"/>
      <c r="B642" s="13"/>
      <c r="C642" s="13"/>
      <c r="D642" s="13"/>
    </row>
    <row r="643" spans="1:4" ht="15.75" customHeight="1">
      <c r="A643" s="13"/>
      <c r="B643" s="13"/>
      <c r="C643" s="13"/>
      <c r="D643" s="13"/>
    </row>
    <row r="644" spans="1:4" ht="15.75" customHeight="1">
      <c r="A644" s="13"/>
      <c r="B644" s="13"/>
      <c r="C644" s="13"/>
      <c r="D644" s="13"/>
    </row>
    <row r="645" spans="1:4" ht="15.75" customHeight="1">
      <c r="A645" s="13"/>
      <c r="B645" s="13"/>
      <c r="C645" s="13"/>
      <c r="D645" s="13"/>
    </row>
    <row r="646" spans="1:4" ht="15.75" customHeight="1">
      <c r="A646" s="13"/>
      <c r="B646" s="13"/>
      <c r="C646" s="13"/>
      <c r="D646" s="13"/>
    </row>
    <row r="647" spans="1:4" ht="15.75" customHeight="1">
      <c r="A647" s="13"/>
      <c r="B647" s="13"/>
      <c r="C647" s="13"/>
      <c r="D647" s="13"/>
    </row>
    <row r="648" spans="1:4" ht="15.75" customHeight="1">
      <c r="A648" s="13"/>
      <c r="B648" s="13"/>
      <c r="C648" s="13"/>
      <c r="D648" s="13"/>
    </row>
    <row r="649" spans="1:4" ht="15.75" customHeight="1">
      <c r="A649" s="13"/>
      <c r="B649" s="13"/>
      <c r="C649" s="13"/>
      <c r="D649" s="13"/>
    </row>
    <row r="650" spans="1:4" ht="15.75" customHeight="1">
      <c r="A650" s="13"/>
      <c r="B650" s="13"/>
      <c r="C650" s="13"/>
      <c r="D650" s="13"/>
    </row>
    <row r="651" spans="1:4" ht="15.75" customHeight="1">
      <c r="A651" s="13"/>
      <c r="B651" s="13"/>
      <c r="C651" s="13"/>
      <c r="D651" s="13"/>
    </row>
    <row r="652" spans="1:4" ht="15.75" customHeight="1">
      <c r="A652" s="13"/>
      <c r="B652" s="13"/>
      <c r="C652" s="13"/>
      <c r="D652" s="13"/>
    </row>
    <row r="653" spans="1:4" ht="15.75" customHeight="1">
      <c r="A653" s="13"/>
      <c r="B653" s="13"/>
      <c r="C653" s="13"/>
      <c r="D653" s="13"/>
    </row>
    <row r="654" spans="1:4" ht="15.75" customHeight="1">
      <c r="A654" s="13"/>
      <c r="B654" s="13"/>
      <c r="C654" s="13"/>
      <c r="D654" s="13"/>
    </row>
    <row r="655" spans="1:4" ht="15.75" customHeight="1">
      <c r="A655" s="13"/>
      <c r="B655" s="13"/>
      <c r="C655" s="13"/>
      <c r="D655" s="13"/>
    </row>
    <row r="656" spans="1:4" ht="15.75" customHeight="1">
      <c r="A656" s="13"/>
      <c r="B656" s="13"/>
      <c r="C656" s="13"/>
      <c r="D656" s="13"/>
    </row>
    <row r="657" spans="1:4" ht="15.75" customHeight="1">
      <c r="A657" s="13"/>
      <c r="B657" s="13"/>
      <c r="C657" s="13"/>
      <c r="D657" s="13"/>
    </row>
    <row r="658" spans="1:4" ht="15.75" customHeight="1">
      <c r="A658" s="13"/>
      <c r="B658" s="13"/>
      <c r="C658" s="13"/>
      <c r="D658" s="13"/>
    </row>
    <row r="659" spans="1:4" ht="15.75" customHeight="1">
      <c r="A659" s="13"/>
      <c r="B659" s="13"/>
      <c r="C659" s="13"/>
      <c r="D659" s="13"/>
    </row>
    <row r="660" spans="1:4" ht="15.75" customHeight="1">
      <c r="A660" s="13"/>
      <c r="B660" s="13"/>
      <c r="C660" s="13"/>
      <c r="D660" s="13"/>
    </row>
    <row r="661" spans="1:4" ht="15.75" customHeight="1">
      <c r="A661" s="13"/>
      <c r="B661" s="13"/>
      <c r="C661" s="13"/>
      <c r="D661" s="13"/>
    </row>
    <row r="662" spans="1:4" ht="15.75" customHeight="1">
      <c r="A662" s="13"/>
      <c r="B662" s="13"/>
      <c r="C662" s="13"/>
      <c r="D662" s="13"/>
    </row>
    <row r="663" spans="1:4" ht="15.75" customHeight="1">
      <c r="A663" s="13"/>
      <c r="B663" s="13"/>
      <c r="C663" s="13"/>
      <c r="D663" s="13"/>
    </row>
    <row r="664" spans="1:4" ht="15.75" customHeight="1">
      <c r="A664" s="13"/>
      <c r="B664" s="13"/>
      <c r="C664" s="13"/>
      <c r="D664" s="13"/>
    </row>
    <row r="665" spans="1:4" ht="15.75" customHeight="1">
      <c r="A665" s="13"/>
      <c r="B665" s="13"/>
      <c r="C665" s="13"/>
      <c r="D665" s="13"/>
    </row>
    <row r="666" spans="1:4" ht="15.75" customHeight="1">
      <c r="A666" s="13"/>
      <c r="B666" s="13"/>
      <c r="C666" s="13"/>
      <c r="D666" s="13"/>
    </row>
    <row r="667" spans="1:4" ht="15.75" customHeight="1">
      <c r="A667" s="13"/>
      <c r="B667" s="13"/>
      <c r="C667" s="13"/>
      <c r="D667" s="13"/>
    </row>
    <row r="668" spans="1:4" ht="15.75" customHeight="1">
      <c r="A668" s="13"/>
      <c r="B668" s="13"/>
      <c r="C668" s="13"/>
      <c r="D668" s="13"/>
    </row>
    <row r="669" spans="1:4" ht="15.75" customHeight="1">
      <c r="A669" s="13"/>
      <c r="B669" s="13"/>
      <c r="C669" s="13"/>
      <c r="D669" s="13"/>
    </row>
    <row r="670" spans="1:4" ht="15.75" customHeight="1">
      <c r="A670" s="13"/>
      <c r="B670" s="13"/>
      <c r="C670" s="13"/>
      <c r="D670" s="13"/>
    </row>
    <row r="671" spans="1:4" ht="15.75" customHeight="1">
      <c r="A671" s="13"/>
      <c r="B671" s="13"/>
      <c r="C671" s="13"/>
      <c r="D671" s="13"/>
    </row>
    <row r="672" spans="1:4" ht="15.75" customHeight="1">
      <c r="A672" s="13"/>
      <c r="B672" s="13"/>
      <c r="C672" s="13"/>
      <c r="D672" s="13"/>
    </row>
    <row r="673" spans="1:4" ht="15.75" customHeight="1">
      <c r="A673" s="13"/>
      <c r="B673" s="13"/>
      <c r="C673" s="13"/>
      <c r="D673" s="13"/>
    </row>
    <row r="674" spans="1:4" ht="15.75" customHeight="1">
      <c r="A674" s="13"/>
      <c r="B674" s="13"/>
      <c r="C674" s="13"/>
      <c r="D674" s="13"/>
    </row>
    <row r="675" spans="1:4" ht="15.75" customHeight="1">
      <c r="A675" s="13"/>
      <c r="B675" s="13"/>
      <c r="C675" s="13"/>
      <c r="D675" s="13"/>
    </row>
    <row r="676" spans="1:4" ht="15.75" customHeight="1">
      <c r="A676" s="13"/>
      <c r="B676" s="13"/>
      <c r="C676" s="13"/>
      <c r="D676" s="13"/>
    </row>
    <row r="677" spans="1:4" ht="15.75" customHeight="1">
      <c r="A677" s="13"/>
      <c r="B677" s="13"/>
      <c r="C677" s="13"/>
      <c r="D677" s="13"/>
    </row>
    <row r="678" spans="1:4" ht="15.75" customHeight="1">
      <c r="A678" s="13"/>
      <c r="B678" s="13"/>
      <c r="C678" s="13"/>
      <c r="D678" s="13"/>
    </row>
    <row r="679" spans="1:4" ht="15.75" customHeight="1">
      <c r="A679" s="13"/>
      <c r="B679" s="13"/>
      <c r="C679" s="13"/>
      <c r="D679" s="13"/>
    </row>
    <row r="680" spans="1:4" ht="15.75" customHeight="1">
      <c r="A680" s="13"/>
      <c r="B680" s="13"/>
      <c r="C680" s="13"/>
      <c r="D680" s="13"/>
    </row>
    <row r="681" spans="1:4" ht="15.75" customHeight="1">
      <c r="A681" s="13"/>
      <c r="B681" s="13"/>
      <c r="C681" s="13"/>
      <c r="D681" s="13"/>
    </row>
    <row r="682" spans="1:4" ht="15.75" customHeight="1">
      <c r="A682" s="13"/>
      <c r="B682" s="13"/>
      <c r="C682" s="13"/>
      <c r="D682" s="13"/>
    </row>
    <row r="683" spans="1:4" ht="15.75" customHeight="1">
      <c r="A683" s="13"/>
      <c r="B683" s="13"/>
      <c r="C683" s="13"/>
      <c r="D683" s="13"/>
    </row>
    <row r="684" spans="1:4" ht="15.75" customHeight="1">
      <c r="A684" s="13"/>
      <c r="B684" s="13"/>
      <c r="C684" s="13"/>
      <c r="D684" s="13"/>
    </row>
    <row r="685" spans="1:4" ht="15.75" customHeight="1">
      <c r="A685" s="13"/>
      <c r="B685" s="13"/>
      <c r="C685" s="13"/>
      <c r="D685" s="13"/>
    </row>
    <row r="686" spans="1:4" ht="15.75" customHeight="1">
      <c r="A686" s="13"/>
      <c r="B686" s="13"/>
      <c r="C686" s="13"/>
      <c r="D686" s="13"/>
    </row>
    <row r="687" spans="1:4" ht="15.75" customHeight="1">
      <c r="A687" s="13"/>
      <c r="B687" s="13"/>
      <c r="C687" s="13"/>
      <c r="D687" s="13"/>
    </row>
    <row r="688" spans="1:4" ht="15.75" customHeight="1">
      <c r="A688" s="13"/>
      <c r="B688" s="13"/>
      <c r="C688" s="13"/>
      <c r="D688" s="13"/>
    </row>
    <row r="689" spans="1:4" ht="15.75" customHeight="1">
      <c r="A689" s="13"/>
      <c r="B689" s="13"/>
      <c r="C689" s="13"/>
      <c r="D689" s="13"/>
    </row>
    <row r="690" spans="1:4" ht="15.75" customHeight="1">
      <c r="A690" s="13"/>
      <c r="B690" s="13"/>
      <c r="C690" s="13"/>
      <c r="D690" s="13"/>
    </row>
    <row r="691" spans="1:4" ht="15.75" customHeight="1">
      <c r="A691" s="13"/>
      <c r="B691" s="13"/>
      <c r="C691" s="13"/>
      <c r="D691" s="13"/>
    </row>
    <row r="692" spans="1:4" ht="15.75" customHeight="1">
      <c r="A692" s="13"/>
      <c r="B692" s="13"/>
      <c r="C692" s="13"/>
      <c r="D692" s="13"/>
    </row>
    <row r="693" spans="1:4" ht="15.75" customHeight="1">
      <c r="A693" s="13"/>
      <c r="B693" s="13"/>
      <c r="C693" s="13"/>
      <c r="D693" s="13"/>
    </row>
    <row r="694" spans="1:4" ht="15.75" customHeight="1">
      <c r="A694" s="13"/>
      <c r="B694" s="13"/>
      <c r="C694" s="13"/>
      <c r="D694" s="13"/>
    </row>
    <row r="695" spans="1:4" ht="15.75" customHeight="1">
      <c r="A695" s="13"/>
      <c r="B695" s="13"/>
      <c r="C695" s="13"/>
      <c r="D695" s="13"/>
    </row>
    <row r="696" spans="1:4" ht="15.75" customHeight="1">
      <c r="A696" s="13"/>
      <c r="B696" s="13"/>
      <c r="C696" s="13"/>
      <c r="D696" s="13"/>
    </row>
    <row r="697" spans="1:4" ht="15.75" customHeight="1">
      <c r="A697" s="13"/>
      <c r="B697" s="13"/>
      <c r="C697" s="13"/>
      <c r="D697" s="13"/>
    </row>
    <row r="698" spans="1:4" ht="15.75" customHeight="1">
      <c r="A698" s="13"/>
      <c r="B698" s="13"/>
      <c r="C698" s="13"/>
      <c r="D698" s="13"/>
    </row>
    <row r="699" spans="1:4" ht="15.75" customHeight="1">
      <c r="A699" s="13"/>
      <c r="B699" s="13"/>
      <c r="C699" s="13"/>
      <c r="D699" s="13"/>
    </row>
    <row r="700" spans="1:4" ht="15.75" customHeight="1">
      <c r="A700" s="13"/>
      <c r="B700" s="13"/>
      <c r="C700" s="13"/>
      <c r="D700" s="13"/>
    </row>
    <row r="701" spans="1:4" ht="15.75" customHeight="1">
      <c r="A701" s="13"/>
      <c r="B701" s="13"/>
      <c r="C701" s="13"/>
      <c r="D701" s="13"/>
    </row>
    <row r="702" spans="1:4" ht="15.75" customHeight="1">
      <c r="A702" s="13"/>
      <c r="B702" s="13"/>
      <c r="C702" s="13"/>
      <c r="D702" s="13"/>
    </row>
    <row r="703" spans="1:4" ht="15.75" customHeight="1">
      <c r="A703" s="13"/>
      <c r="B703" s="13"/>
      <c r="C703" s="13"/>
      <c r="D703" s="13"/>
    </row>
    <row r="704" spans="1:4" ht="15.75" customHeight="1">
      <c r="A704" s="13"/>
      <c r="B704" s="13"/>
      <c r="C704" s="13"/>
      <c r="D704" s="13"/>
    </row>
    <row r="705" spans="1:4" ht="15.75" customHeight="1">
      <c r="A705" s="13"/>
      <c r="B705" s="13"/>
      <c r="C705" s="13"/>
      <c r="D705" s="13"/>
    </row>
    <row r="706" spans="1:4" ht="15.75" customHeight="1">
      <c r="A706" s="13"/>
      <c r="B706" s="13"/>
      <c r="C706" s="13"/>
      <c r="D706" s="13"/>
    </row>
    <row r="707" spans="1:4" ht="15.75" customHeight="1">
      <c r="A707" s="13"/>
      <c r="B707" s="13"/>
      <c r="C707" s="13"/>
      <c r="D707" s="13"/>
    </row>
    <row r="708" spans="1:4" ht="15.75" customHeight="1">
      <c r="A708" s="13"/>
      <c r="B708" s="13"/>
      <c r="C708" s="13"/>
      <c r="D708" s="13"/>
    </row>
    <row r="709" spans="1:4" ht="15.75" customHeight="1">
      <c r="A709" s="13"/>
      <c r="B709" s="13"/>
      <c r="C709" s="13"/>
      <c r="D709" s="13"/>
    </row>
    <row r="710" spans="1:4" ht="15.75" customHeight="1">
      <c r="A710" s="13"/>
      <c r="B710" s="13"/>
      <c r="C710" s="13"/>
      <c r="D710" s="13"/>
    </row>
    <row r="711" spans="1:4" ht="15.75" customHeight="1">
      <c r="A711" s="13"/>
      <c r="B711" s="13"/>
      <c r="C711" s="13"/>
      <c r="D711" s="13"/>
    </row>
    <row r="712" spans="1:4" ht="15.75" customHeight="1">
      <c r="A712" s="13"/>
      <c r="B712" s="13"/>
      <c r="C712" s="13"/>
      <c r="D712" s="13"/>
    </row>
    <row r="713" spans="1:4" ht="15.75" customHeight="1">
      <c r="A713" s="13"/>
      <c r="B713" s="13"/>
      <c r="C713" s="13"/>
      <c r="D713" s="13"/>
    </row>
    <row r="714" spans="1:4" ht="15.75" customHeight="1">
      <c r="A714" s="13"/>
      <c r="B714" s="13"/>
      <c r="C714" s="13"/>
      <c r="D714" s="13"/>
    </row>
    <row r="715" spans="1:4" ht="15.75" customHeight="1">
      <c r="A715" s="13"/>
      <c r="B715" s="13"/>
      <c r="C715" s="13"/>
      <c r="D715" s="13"/>
    </row>
    <row r="716" spans="1:4" ht="15.75" customHeight="1">
      <c r="A716" s="13"/>
      <c r="B716" s="13"/>
      <c r="C716" s="13"/>
      <c r="D716" s="13"/>
    </row>
    <row r="717" spans="1:4" ht="15.75" customHeight="1">
      <c r="A717" s="13"/>
      <c r="B717" s="13"/>
      <c r="C717" s="13"/>
      <c r="D717" s="13"/>
    </row>
    <row r="718" spans="1:4" ht="15.75" customHeight="1">
      <c r="A718" s="13"/>
      <c r="B718" s="13"/>
      <c r="C718" s="13"/>
      <c r="D718" s="13"/>
    </row>
    <row r="719" spans="1:4" ht="15.75" customHeight="1">
      <c r="A719" s="13"/>
      <c r="B719" s="13"/>
      <c r="C719" s="13"/>
      <c r="D719" s="13"/>
    </row>
    <row r="720" spans="1:4" ht="15.75" customHeight="1">
      <c r="A720" s="13"/>
      <c r="B720" s="13"/>
      <c r="C720" s="13"/>
      <c r="D720" s="13"/>
    </row>
    <row r="721" spans="1:4" ht="15.75" customHeight="1">
      <c r="A721" s="13"/>
      <c r="B721" s="13"/>
      <c r="C721" s="13"/>
      <c r="D721" s="13"/>
    </row>
    <row r="722" spans="1:4" ht="15.75" customHeight="1">
      <c r="A722" s="13"/>
      <c r="B722" s="13"/>
      <c r="C722" s="13"/>
      <c r="D722" s="13"/>
    </row>
    <row r="723" spans="1:4" ht="15.75" customHeight="1">
      <c r="A723" s="13"/>
      <c r="B723" s="13"/>
      <c r="C723" s="13"/>
      <c r="D723" s="13"/>
    </row>
    <row r="724" spans="1:4" ht="15.75" customHeight="1">
      <c r="A724" s="13"/>
      <c r="B724" s="13"/>
      <c r="C724" s="13"/>
      <c r="D724" s="13"/>
    </row>
    <row r="725" spans="1:4" ht="15.75" customHeight="1">
      <c r="A725" s="13"/>
      <c r="B725" s="13"/>
      <c r="C725" s="13"/>
      <c r="D725" s="13"/>
    </row>
    <row r="726" spans="1:4" ht="15.75" customHeight="1">
      <c r="A726" s="13"/>
      <c r="B726" s="13"/>
      <c r="C726" s="13"/>
      <c r="D726" s="13"/>
    </row>
    <row r="727" spans="1:4" ht="15.75" customHeight="1">
      <c r="A727" s="13"/>
      <c r="B727" s="13"/>
      <c r="C727" s="13"/>
      <c r="D727" s="13"/>
    </row>
    <row r="728" spans="1:4" ht="15.75" customHeight="1">
      <c r="A728" s="13"/>
      <c r="B728" s="13"/>
      <c r="C728" s="13"/>
      <c r="D728" s="13"/>
    </row>
    <row r="729" spans="1:4" ht="15.75" customHeight="1">
      <c r="A729" s="13"/>
      <c r="B729" s="13"/>
      <c r="C729" s="13"/>
      <c r="D729" s="13"/>
    </row>
    <row r="730" spans="1:4" ht="15.75" customHeight="1">
      <c r="A730" s="13"/>
      <c r="B730" s="13"/>
      <c r="C730" s="13"/>
      <c r="D730" s="13"/>
    </row>
    <row r="731" spans="1:4" ht="15.75" customHeight="1">
      <c r="A731" s="13"/>
      <c r="B731" s="13"/>
      <c r="C731" s="13"/>
      <c r="D731" s="13"/>
    </row>
    <row r="732" spans="1:4" ht="15.75" customHeight="1">
      <c r="A732" s="13"/>
      <c r="B732" s="13"/>
      <c r="C732" s="13"/>
      <c r="D732" s="13"/>
    </row>
    <row r="733" spans="1:4" ht="15.75" customHeight="1">
      <c r="A733" s="13"/>
      <c r="B733" s="13"/>
      <c r="C733" s="13"/>
      <c r="D733" s="13"/>
    </row>
    <row r="734" spans="1:4" ht="15.75" customHeight="1">
      <c r="A734" s="13"/>
      <c r="B734" s="13"/>
      <c r="C734" s="13"/>
      <c r="D734" s="13"/>
    </row>
    <row r="735" spans="1:4" ht="15.75" customHeight="1">
      <c r="A735" s="13"/>
      <c r="B735" s="13"/>
      <c r="C735" s="13"/>
      <c r="D735" s="13"/>
    </row>
    <row r="736" spans="1:4" ht="15.75" customHeight="1">
      <c r="A736" s="13"/>
      <c r="B736" s="13"/>
      <c r="C736" s="13"/>
      <c r="D736" s="13"/>
    </row>
    <row r="737" spans="1:4" ht="15.75" customHeight="1">
      <c r="A737" s="13"/>
      <c r="B737" s="13"/>
      <c r="C737" s="13"/>
      <c r="D737" s="13"/>
    </row>
    <row r="738" spans="1:4" ht="15.75" customHeight="1">
      <c r="A738" s="13"/>
      <c r="B738" s="13"/>
      <c r="C738" s="13"/>
      <c r="D738" s="13"/>
    </row>
    <row r="739" spans="1:4" ht="15.75" customHeight="1">
      <c r="A739" s="13"/>
      <c r="B739" s="13"/>
      <c r="C739" s="13"/>
      <c r="D739" s="13"/>
    </row>
    <row r="740" spans="1:4" ht="15.75" customHeight="1">
      <c r="A740" s="13"/>
      <c r="B740" s="13"/>
      <c r="C740" s="13"/>
      <c r="D740" s="13"/>
    </row>
    <row r="741" spans="1:4" ht="15.75" customHeight="1">
      <c r="A741" s="13"/>
      <c r="B741" s="13"/>
      <c r="C741" s="13"/>
      <c r="D741" s="13"/>
    </row>
    <row r="742" spans="1:4" ht="15.75" customHeight="1">
      <c r="A742" s="13"/>
      <c r="B742" s="13"/>
      <c r="C742" s="13"/>
      <c r="D742" s="13"/>
    </row>
    <row r="743" spans="1:4" ht="15.75" customHeight="1">
      <c r="A743" s="13"/>
      <c r="B743" s="13"/>
      <c r="C743" s="13"/>
      <c r="D743" s="13"/>
    </row>
    <row r="744" spans="1:4" ht="15.75" customHeight="1">
      <c r="A744" s="13"/>
      <c r="B744" s="13"/>
      <c r="C744" s="13"/>
      <c r="D744" s="13"/>
    </row>
    <row r="745" spans="1:4" ht="15.75" customHeight="1">
      <c r="A745" s="13"/>
      <c r="B745" s="13"/>
      <c r="C745" s="13"/>
      <c r="D745" s="13"/>
    </row>
    <row r="746" spans="1:4" ht="15.75" customHeight="1">
      <c r="A746" s="13"/>
      <c r="B746" s="13"/>
      <c r="C746" s="13"/>
      <c r="D746" s="13"/>
    </row>
    <row r="747" spans="1:4" ht="15.75" customHeight="1">
      <c r="A747" s="13"/>
      <c r="B747" s="13"/>
      <c r="C747" s="13"/>
      <c r="D747" s="13"/>
    </row>
    <row r="748" spans="1:4" ht="15.75" customHeight="1">
      <c r="A748" s="13"/>
      <c r="B748" s="13"/>
      <c r="C748" s="13"/>
      <c r="D748" s="13"/>
    </row>
    <row r="749" spans="1:4" ht="15.75" customHeight="1">
      <c r="A749" s="13"/>
      <c r="B749" s="13"/>
      <c r="C749" s="13"/>
      <c r="D749" s="13"/>
    </row>
    <row r="750" spans="1:4" ht="15.75" customHeight="1">
      <c r="A750" s="13"/>
      <c r="B750" s="13"/>
      <c r="C750" s="13"/>
      <c r="D750" s="13"/>
    </row>
    <row r="751" spans="1:4" ht="15.75" customHeight="1">
      <c r="A751" s="13"/>
      <c r="B751" s="13"/>
      <c r="C751" s="13"/>
      <c r="D751" s="13"/>
    </row>
    <row r="752" spans="1:4" ht="15.75" customHeight="1">
      <c r="A752" s="13"/>
      <c r="B752" s="13"/>
      <c r="C752" s="13"/>
      <c r="D752" s="13"/>
    </row>
    <row r="753" spans="1:4" ht="15.75" customHeight="1">
      <c r="A753" s="13"/>
      <c r="B753" s="13"/>
      <c r="C753" s="13"/>
      <c r="D753" s="13"/>
    </row>
    <row r="754" spans="1:4" ht="15.75" customHeight="1">
      <c r="A754" s="13"/>
      <c r="B754" s="13"/>
      <c r="C754" s="13"/>
      <c r="D754" s="13"/>
    </row>
    <row r="755" spans="1:4" ht="15.75" customHeight="1">
      <c r="A755" s="13"/>
      <c r="B755" s="13"/>
      <c r="C755" s="13"/>
      <c r="D755" s="13"/>
    </row>
    <row r="756" spans="1:4" ht="15.75" customHeight="1">
      <c r="A756" s="13"/>
      <c r="B756" s="13"/>
      <c r="C756" s="13"/>
      <c r="D756" s="13"/>
    </row>
    <row r="757" spans="1:4" ht="15.75" customHeight="1">
      <c r="A757" s="13"/>
      <c r="B757" s="13"/>
      <c r="C757" s="13"/>
      <c r="D757" s="13"/>
    </row>
    <row r="758" spans="1:4" ht="15.75" customHeight="1">
      <c r="A758" s="13"/>
      <c r="B758" s="13"/>
      <c r="C758" s="13"/>
      <c r="D758" s="13"/>
    </row>
    <row r="759" spans="1:4" ht="15.75" customHeight="1">
      <c r="A759" s="13"/>
      <c r="B759" s="13"/>
      <c r="C759" s="13"/>
      <c r="D759" s="13"/>
    </row>
    <row r="760" spans="1:4" ht="15.75" customHeight="1">
      <c r="A760" s="13"/>
      <c r="B760" s="13"/>
      <c r="C760" s="13"/>
      <c r="D760" s="13"/>
    </row>
    <row r="761" spans="1:4" ht="15.75" customHeight="1">
      <c r="A761" s="13"/>
      <c r="B761" s="13"/>
      <c r="C761" s="13"/>
      <c r="D761" s="13"/>
    </row>
    <row r="762" spans="1:4" ht="15.75" customHeight="1">
      <c r="A762" s="13"/>
      <c r="B762" s="13"/>
      <c r="C762" s="13"/>
      <c r="D762" s="13"/>
    </row>
    <row r="763" spans="1:4" ht="15.75" customHeight="1">
      <c r="A763" s="13"/>
      <c r="B763" s="13"/>
      <c r="C763" s="13"/>
      <c r="D763" s="13"/>
    </row>
    <row r="764" spans="1:4" ht="15.75" customHeight="1">
      <c r="A764" s="13"/>
      <c r="B764" s="13"/>
      <c r="C764" s="13"/>
      <c r="D764" s="13"/>
    </row>
    <row r="765" spans="1:4" ht="15.75" customHeight="1">
      <c r="A765" s="13"/>
      <c r="B765" s="13"/>
      <c r="C765" s="13"/>
      <c r="D765" s="13"/>
    </row>
    <row r="766" spans="1:4" ht="15.75" customHeight="1">
      <c r="A766" s="13"/>
      <c r="B766" s="13"/>
      <c r="C766" s="13"/>
      <c r="D766" s="13"/>
    </row>
    <row r="767" spans="1:4" ht="15.75" customHeight="1">
      <c r="A767" s="13"/>
      <c r="B767" s="13"/>
      <c r="C767" s="13"/>
      <c r="D767" s="13"/>
    </row>
    <row r="768" spans="1:4" ht="15.75" customHeight="1">
      <c r="A768" s="13"/>
      <c r="B768" s="13"/>
      <c r="C768" s="13"/>
      <c r="D768" s="13"/>
    </row>
    <row r="769" spans="1:4" ht="15.75" customHeight="1">
      <c r="A769" s="13"/>
      <c r="B769" s="13"/>
      <c r="C769" s="13"/>
      <c r="D769" s="13"/>
    </row>
    <row r="770" spans="1:4" ht="15.75" customHeight="1">
      <c r="A770" s="13"/>
      <c r="B770" s="13"/>
      <c r="C770" s="13"/>
      <c r="D770" s="13"/>
    </row>
    <row r="771" spans="1:4" ht="15.75" customHeight="1">
      <c r="A771" s="13"/>
      <c r="B771" s="13"/>
      <c r="C771" s="13"/>
      <c r="D771" s="13"/>
    </row>
    <row r="772" spans="1:4" ht="15.75" customHeight="1">
      <c r="A772" s="13"/>
      <c r="B772" s="13"/>
      <c r="C772" s="13"/>
      <c r="D772" s="13"/>
    </row>
    <row r="773" spans="1:4" ht="15.75" customHeight="1">
      <c r="A773" s="13"/>
      <c r="B773" s="13"/>
      <c r="C773" s="13"/>
      <c r="D773" s="13"/>
    </row>
    <row r="774" spans="1:4" ht="15.75" customHeight="1">
      <c r="A774" s="13"/>
      <c r="B774" s="13"/>
      <c r="C774" s="13"/>
      <c r="D774" s="13"/>
    </row>
    <row r="775" spans="1:4" ht="15.75" customHeight="1">
      <c r="A775" s="13"/>
      <c r="B775" s="13"/>
      <c r="C775" s="13"/>
      <c r="D775" s="13"/>
    </row>
    <row r="776" spans="1:4" ht="15.75" customHeight="1">
      <c r="A776" s="13"/>
      <c r="B776" s="13"/>
      <c r="C776" s="13"/>
      <c r="D776" s="13"/>
    </row>
    <row r="777" spans="1:4" ht="15.75" customHeight="1">
      <c r="A777" s="13"/>
      <c r="B777" s="13"/>
      <c r="C777" s="13"/>
      <c r="D777" s="13"/>
    </row>
    <row r="778" spans="1:4" ht="15.75" customHeight="1">
      <c r="A778" s="13"/>
      <c r="B778" s="13"/>
      <c r="C778" s="13"/>
      <c r="D778" s="13"/>
    </row>
    <row r="779" spans="1:4" ht="15.75" customHeight="1">
      <c r="A779" s="13"/>
      <c r="B779" s="13"/>
      <c r="C779" s="13"/>
      <c r="D779" s="13"/>
    </row>
    <row r="780" spans="1:4" ht="15.75" customHeight="1">
      <c r="A780" s="13"/>
      <c r="B780" s="13"/>
      <c r="C780" s="13"/>
      <c r="D780" s="13"/>
    </row>
    <row r="781" spans="1:4" ht="15.75" customHeight="1">
      <c r="A781" s="13"/>
      <c r="B781" s="13"/>
      <c r="C781" s="13"/>
      <c r="D781" s="13"/>
    </row>
    <row r="782" spans="1:4" ht="15.75" customHeight="1">
      <c r="A782" s="13"/>
      <c r="B782" s="13"/>
      <c r="C782" s="13"/>
      <c r="D782" s="13"/>
    </row>
    <row r="783" spans="1:4" ht="15.75" customHeight="1">
      <c r="A783" s="13"/>
      <c r="B783" s="13"/>
      <c r="C783" s="13"/>
      <c r="D783" s="13"/>
    </row>
    <row r="784" spans="1:4" ht="15.75" customHeight="1">
      <c r="A784" s="13"/>
      <c r="B784" s="13"/>
      <c r="C784" s="13"/>
      <c r="D784" s="13"/>
    </row>
    <row r="785" spans="1:4" ht="15.75" customHeight="1">
      <c r="A785" s="13"/>
      <c r="B785" s="13"/>
      <c r="C785" s="13"/>
      <c r="D785" s="13"/>
    </row>
    <row r="786" spans="1:4" ht="15.75" customHeight="1">
      <c r="A786" s="13"/>
      <c r="B786" s="13"/>
      <c r="C786" s="13"/>
      <c r="D786" s="13"/>
    </row>
    <row r="787" spans="1:4" ht="15.75" customHeight="1">
      <c r="A787" s="13"/>
      <c r="B787" s="13"/>
      <c r="C787" s="13"/>
      <c r="D787" s="13"/>
    </row>
    <row r="788" spans="1:4" ht="15.75" customHeight="1">
      <c r="A788" s="13"/>
      <c r="B788" s="13"/>
      <c r="C788" s="13"/>
      <c r="D788" s="13"/>
    </row>
    <row r="789" spans="1:4" ht="15.75" customHeight="1">
      <c r="A789" s="13"/>
      <c r="B789" s="13"/>
      <c r="C789" s="13"/>
      <c r="D789" s="13"/>
    </row>
    <row r="790" spans="1:4" ht="15.75" customHeight="1">
      <c r="A790" s="13"/>
      <c r="B790" s="13"/>
      <c r="C790" s="13"/>
      <c r="D790" s="13"/>
    </row>
    <row r="791" spans="1:4" ht="15.75" customHeight="1">
      <c r="A791" s="13"/>
      <c r="B791" s="13"/>
      <c r="C791" s="13"/>
      <c r="D791" s="13"/>
    </row>
    <row r="792" spans="1:4" ht="15.75" customHeight="1">
      <c r="A792" s="13"/>
      <c r="B792" s="13"/>
      <c r="C792" s="13"/>
      <c r="D792" s="13"/>
    </row>
    <row r="793" spans="1:4" ht="15.75" customHeight="1">
      <c r="A793" s="13"/>
      <c r="B793" s="13"/>
      <c r="C793" s="13"/>
      <c r="D793" s="13"/>
    </row>
    <row r="794" spans="1:4" ht="15.75" customHeight="1">
      <c r="A794" s="13"/>
      <c r="B794" s="13"/>
      <c r="C794" s="13"/>
      <c r="D794" s="13"/>
    </row>
    <row r="795" spans="1:4" ht="15.75" customHeight="1">
      <c r="A795" s="13"/>
      <c r="B795" s="13"/>
      <c r="C795" s="13"/>
      <c r="D795" s="13"/>
    </row>
    <row r="796" spans="1:4" ht="15.75" customHeight="1">
      <c r="A796" s="13"/>
      <c r="B796" s="13"/>
      <c r="C796" s="13"/>
      <c r="D796" s="13"/>
    </row>
    <row r="797" spans="1:4" ht="15.75" customHeight="1">
      <c r="A797" s="13"/>
      <c r="B797" s="13"/>
      <c r="C797" s="13"/>
      <c r="D797" s="13"/>
    </row>
    <row r="798" spans="1:4" ht="15.75" customHeight="1">
      <c r="A798" s="13"/>
      <c r="B798" s="13"/>
      <c r="C798" s="13"/>
      <c r="D798" s="13"/>
    </row>
    <row r="799" spans="1:4" ht="15.75" customHeight="1">
      <c r="A799" s="13"/>
      <c r="B799" s="13"/>
      <c r="C799" s="13"/>
      <c r="D799" s="13"/>
    </row>
    <row r="800" spans="1:4" ht="15.75" customHeight="1">
      <c r="A800" s="13"/>
      <c r="B800" s="13"/>
      <c r="C800" s="13"/>
      <c r="D800" s="13"/>
    </row>
    <row r="801" spans="1:4" ht="15.75" customHeight="1">
      <c r="A801" s="13"/>
      <c r="B801" s="13"/>
      <c r="C801" s="13"/>
      <c r="D801" s="13"/>
    </row>
    <row r="802" spans="1:4" ht="15.75" customHeight="1">
      <c r="A802" s="13"/>
      <c r="B802" s="13"/>
      <c r="C802" s="13"/>
      <c r="D802" s="13"/>
    </row>
    <row r="803" spans="1:4" ht="15.75" customHeight="1">
      <c r="A803" s="13"/>
      <c r="B803" s="13"/>
      <c r="C803" s="13"/>
      <c r="D803" s="13"/>
    </row>
    <row r="804" spans="1:4" ht="15.75" customHeight="1">
      <c r="A804" s="13"/>
      <c r="B804" s="13"/>
      <c r="C804" s="13"/>
      <c r="D804" s="13"/>
    </row>
    <row r="805" spans="1:4" ht="15.75" customHeight="1">
      <c r="A805" s="13"/>
      <c r="B805" s="13"/>
      <c r="C805" s="13"/>
      <c r="D805" s="13"/>
    </row>
    <row r="806" spans="1:4" ht="15.75" customHeight="1">
      <c r="A806" s="13"/>
      <c r="B806" s="13"/>
      <c r="C806" s="13"/>
      <c r="D806" s="13"/>
    </row>
    <row r="807" spans="1:4" ht="15.75" customHeight="1">
      <c r="A807" s="13"/>
      <c r="B807" s="13"/>
      <c r="C807" s="13"/>
      <c r="D807" s="13"/>
    </row>
    <row r="808" spans="1:4" ht="15.75" customHeight="1">
      <c r="A808" s="13"/>
      <c r="B808" s="13"/>
      <c r="C808" s="13"/>
      <c r="D808" s="13"/>
    </row>
    <row r="809" spans="1:4" ht="15.75" customHeight="1">
      <c r="A809" s="13"/>
      <c r="B809" s="13"/>
      <c r="C809" s="13"/>
      <c r="D809" s="13"/>
    </row>
    <row r="810" spans="1:4" ht="15.75" customHeight="1">
      <c r="A810" s="13"/>
      <c r="B810" s="13"/>
      <c r="C810" s="13"/>
      <c r="D810" s="13"/>
    </row>
    <row r="811" spans="1:4" ht="15.75" customHeight="1">
      <c r="A811" s="13"/>
      <c r="B811" s="13"/>
      <c r="C811" s="13"/>
      <c r="D811" s="13"/>
    </row>
    <row r="812" spans="1:4" ht="15.75" customHeight="1">
      <c r="A812" s="13"/>
      <c r="B812" s="13"/>
      <c r="C812" s="13"/>
      <c r="D812" s="13"/>
    </row>
    <row r="813" spans="1:4" ht="15.75" customHeight="1">
      <c r="A813" s="13"/>
      <c r="B813" s="13"/>
      <c r="C813" s="13"/>
      <c r="D813" s="13"/>
    </row>
    <row r="814" spans="1:4" ht="15.75" customHeight="1">
      <c r="A814" s="13"/>
      <c r="B814" s="13"/>
      <c r="C814" s="13"/>
      <c r="D814" s="13"/>
    </row>
    <row r="815" spans="1:4" ht="15.75" customHeight="1">
      <c r="A815" s="13"/>
      <c r="B815" s="13"/>
      <c r="C815" s="13"/>
      <c r="D815" s="13"/>
    </row>
    <row r="816" spans="1:4" ht="15.75" customHeight="1">
      <c r="A816" s="13"/>
      <c r="B816" s="13"/>
      <c r="C816" s="13"/>
      <c r="D816" s="13"/>
    </row>
    <row r="817" spans="1:4" ht="15.75" customHeight="1">
      <c r="A817" s="13"/>
      <c r="B817" s="13"/>
      <c r="C817" s="13"/>
      <c r="D817" s="13"/>
    </row>
    <row r="818" spans="1:4" ht="15.75" customHeight="1">
      <c r="A818" s="13"/>
      <c r="B818" s="13"/>
      <c r="C818" s="13"/>
      <c r="D818" s="13"/>
    </row>
    <row r="819" spans="1:4" ht="15.75" customHeight="1">
      <c r="A819" s="13"/>
      <c r="B819" s="13"/>
      <c r="C819" s="13"/>
      <c r="D819" s="13"/>
    </row>
    <row r="820" spans="1:4" ht="15.75" customHeight="1">
      <c r="A820" s="13"/>
      <c r="B820" s="13"/>
      <c r="C820" s="13"/>
      <c r="D820" s="13"/>
    </row>
    <row r="821" spans="1:4" ht="15.75" customHeight="1">
      <c r="A821" s="13"/>
      <c r="B821" s="13"/>
      <c r="C821" s="13"/>
      <c r="D821" s="13"/>
    </row>
    <row r="822" spans="1:4" ht="15.75" customHeight="1">
      <c r="A822" s="13"/>
      <c r="B822" s="13"/>
      <c r="C822" s="13"/>
      <c r="D822" s="13"/>
    </row>
    <row r="823" spans="1:4" ht="15.75" customHeight="1">
      <c r="A823" s="13"/>
      <c r="B823" s="13"/>
      <c r="C823" s="13"/>
      <c r="D823" s="13"/>
    </row>
    <row r="824" spans="1:4" ht="15.75" customHeight="1">
      <c r="A824" s="13"/>
      <c r="B824" s="13"/>
      <c r="C824" s="13"/>
      <c r="D824" s="13"/>
    </row>
    <row r="825" spans="1:4" ht="15.75" customHeight="1">
      <c r="A825" s="13"/>
      <c r="B825" s="13"/>
      <c r="C825" s="13"/>
      <c r="D825" s="13"/>
    </row>
    <row r="826" spans="1:4" ht="15.75" customHeight="1">
      <c r="A826" s="13"/>
      <c r="B826" s="13"/>
      <c r="C826" s="13"/>
      <c r="D826" s="13"/>
    </row>
    <row r="827" spans="1:4" ht="15.75" customHeight="1">
      <c r="A827" s="13"/>
      <c r="B827" s="13"/>
      <c r="C827" s="13"/>
      <c r="D827" s="13"/>
    </row>
    <row r="828" spans="1:4" ht="15.75" customHeight="1">
      <c r="A828" s="13"/>
      <c r="B828" s="13"/>
      <c r="C828" s="13"/>
      <c r="D828" s="13"/>
    </row>
    <row r="829" spans="1:4" ht="15.75" customHeight="1">
      <c r="A829" s="13"/>
      <c r="B829" s="13"/>
      <c r="C829" s="13"/>
      <c r="D829" s="13"/>
    </row>
    <row r="830" spans="1:4" ht="15.75" customHeight="1">
      <c r="A830" s="13"/>
      <c r="B830" s="13"/>
      <c r="C830" s="13"/>
      <c r="D830" s="13"/>
    </row>
    <row r="831" spans="1:4" ht="15.75" customHeight="1">
      <c r="A831" s="13"/>
      <c r="B831" s="13"/>
      <c r="C831" s="13"/>
      <c r="D831" s="13"/>
    </row>
    <row r="832" spans="1:4" ht="15.75" customHeight="1">
      <c r="A832" s="13"/>
      <c r="B832" s="13"/>
      <c r="C832" s="13"/>
      <c r="D832" s="13"/>
    </row>
    <row r="833" spans="1:4" ht="15.75" customHeight="1">
      <c r="A833" s="13"/>
      <c r="B833" s="13"/>
      <c r="C833" s="13"/>
      <c r="D833" s="13"/>
    </row>
    <row r="834" spans="1:4" ht="15.75" customHeight="1">
      <c r="A834" s="13"/>
      <c r="B834" s="13"/>
      <c r="C834" s="13"/>
      <c r="D834" s="13"/>
    </row>
    <row r="835" spans="1:4" ht="15.75" customHeight="1">
      <c r="A835" s="13"/>
      <c r="B835" s="13"/>
      <c r="C835" s="13"/>
      <c r="D835" s="13"/>
    </row>
    <row r="836" spans="1:4" ht="15.75" customHeight="1">
      <c r="A836" s="13"/>
      <c r="B836" s="13"/>
      <c r="C836" s="13"/>
      <c r="D836" s="13"/>
    </row>
    <row r="837" spans="1:4" ht="15.75" customHeight="1">
      <c r="A837" s="13"/>
      <c r="B837" s="13"/>
      <c r="C837" s="13"/>
      <c r="D837" s="13"/>
    </row>
    <row r="838" spans="1:4" ht="15.75" customHeight="1">
      <c r="A838" s="13"/>
      <c r="B838" s="13"/>
      <c r="C838" s="13"/>
      <c r="D838" s="13"/>
    </row>
    <row r="839" spans="1:4" ht="15.75" customHeight="1">
      <c r="A839" s="13"/>
      <c r="B839" s="13"/>
      <c r="C839" s="13"/>
      <c r="D839" s="13"/>
    </row>
    <row r="840" spans="1:4" ht="15.75" customHeight="1">
      <c r="A840" s="13"/>
      <c r="B840" s="13"/>
      <c r="C840" s="13"/>
      <c r="D840" s="13"/>
    </row>
    <row r="841" spans="1:4" ht="15.75" customHeight="1">
      <c r="A841" s="13"/>
      <c r="B841" s="13"/>
      <c r="C841" s="13"/>
      <c r="D841" s="13"/>
    </row>
    <row r="842" spans="1:4" ht="15.75" customHeight="1">
      <c r="A842" s="13"/>
      <c r="B842" s="13"/>
      <c r="C842" s="13"/>
      <c r="D842" s="13"/>
    </row>
    <row r="843" spans="1:4" ht="15.75" customHeight="1">
      <c r="A843" s="13"/>
      <c r="B843" s="13"/>
      <c r="C843" s="13"/>
      <c r="D843" s="13"/>
    </row>
    <row r="844" spans="1:4" ht="15.75" customHeight="1">
      <c r="A844" s="13"/>
      <c r="B844" s="13"/>
      <c r="C844" s="13"/>
      <c r="D844" s="13"/>
    </row>
    <row r="845" spans="1:4" ht="15.75" customHeight="1">
      <c r="A845" s="13"/>
      <c r="B845" s="13"/>
      <c r="C845" s="13"/>
      <c r="D845" s="13"/>
    </row>
    <row r="846" spans="1:4" ht="15.75" customHeight="1">
      <c r="A846" s="13"/>
      <c r="B846" s="13"/>
      <c r="C846" s="13"/>
      <c r="D846" s="13"/>
    </row>
    <row r="847" spans="1:4" ht="15.75" customHeight="1">
      <c r="A847" s="13"/>
      <c r="B847" s="13"/>
      <c r="C847" s="13"/>
      <c r="D847" s="13"/>
    </row>
    <row r="848" spans="1:4" ht="15.75" customHeight="1">
      <c r="A848" s="13"/>
      <c r="B848" s="13"/>
      <c r="C848" s="13"/>
      <c r="D848" s="13"/>
    </row>
    <row r="849" spans="1:4" ht="15.75" customHeight="1">
      <c r="A849" s="13"/>
      <c r="B849" s="13"/>
      <c r="C849" s="13"/>
      <c r="D849" s="13"/>
    </row>
    <row r="850" spans="1:4" ht="15.75" customHeight="1">
      <c r="A850" s="13"/>
      <c r="B850" s="13"/>
      <c r="C850" s="13"/>
      <c r="D850" s="13"/>
    </row>
    <row r="851" spans="1:4" ht="15.75" customHeight="1">
      <c r="A851" s="13"/>
      <c r="B851" s="13"/>
      <c r="C851" s="13"/>
      <c r="D851" s="13"/>
    </row>
    <row r="852" spans="1:4" ht="15.75" customHeight="1">
      <c r="A852" s="13"/>
      <c r="B852" s="13"/>
      <c r="C852" s="13"/>
      <c r="D852" s="13"/>
    </row>
    <row r="853" spans="1:4" ht="15.75" customHeight="1">
      <c r="A853" s="13"/>
      <c r="B853" s="13"/>
      <c r="C853" s="13"/>
      <c r="D853" s="13"/>
    </row>
    <row r="854" spans="1:4" ht="15.75" customHeight="1">
      <c r="A854" s="13"/>
      <c r="B854" s="13"/>
      <c r="C854" s="13"/>
      <c r="D854" s="13"/>
    </row>
    <row r="855" spans="1:4" ht="15.75" customHeight="1">
      <c r="A855" s="13"/>
      <c r="B855" s="13"/>
      <c r="C855" s="13"/>
      <c r="D855" s="13"/>
    </row>
    <row r="856" spans="1:4" ht="15.75" customHeight="1">
      <c r="A856" s="13"/>
      <c r="B856" s="13"/>
      <c r="C856" s="13"/>
      <c r="D856" s="13"/>
    </row>
    <row r="857" spans="1:4" ht="15.75" customHeight="1">
      <c r="A857" s="13"/>
      <c r="B857" s="13"/>
      <c r="C857" s="13"/>
      <c r="D857" s="13"/>
    </row>
    <row r="858" spans="1:4" ht="15.75" customHeight="1">
      <c r="A858" s="13"/>
      <c r="B858" s="13"/>
      <c r="C858" s="13"/>
      <c r="D858" s="13"/>
    </row>
    <row r="859" spans="1:4" ht="15.75" customHeight="1">
      <c r="A859" s="13"/>
      <c r="B859" s="13"/>
      <c r="C859" s="13"/>
      <c r="D859" s="13"/>
    </row>
    <row r="860" spans="1:4" ht="15.75" customHeight="1">
      <c r="A860" s="13"/>
      <c r="B860" s="13"/>
      <c r="C860" s="13"/>
      <c r="D860" s="13"/>
    </row>
    <row r="861" spans="1:4" ht="15.75" customHeight="1">
      <c r="A861" s="13"/>
      <c r="B861" s="13"/>
      <c r="C861" s="13"/>
      <c r="D861" s="13"/>
    </row>
    <row r="862" spans="1:4" ht="15.75" customHeight="1">
      <c r="A862" s="13"/>
      <c r="B862" s="13"/>
      <c r="C862" s="13"/>
      <c r="D862" s="13"/>
    </row>
    <row r="863" spans="1:4" ht="15.75" customHeight="1">
      <c r="A863" s="13"/>
      <c r="B863" s="13"/>
      <c r="C863" s="13"/>
      <c r="D863" s="13"/>
    </row>
    <row r="864" spans="1:4" ht="15.75" customHeight="1">
      <c r="A864" s="13"/>
      <c r="B864" s="13"/>
      <c r="C864" s="13"/>
      <c r="D864" s="13"/>
    </row>
    <row r="865" spans="1:4" ht="15.75" customHeight="1">
      <c r="A865" s="13"/>
      <c r="B865" s="13"/>
      <c r="C865" s="13"/>
      <c r="D865" s="13"/>
    </row>
    <row r="866" spans="1:4" ht="15.75" customHeight="1">
      <c r="A866" s="13"/>
      <c r="B866" s="13"/>
      <c r="C866" s="13"/>
      <c r="D866" s="13"/>
    </row>
    <row r="867" spans="1:4" ht="15.75" customHeight="1">
      <c r="A867" s="13"/>
      <c r="B867" s="13"/>
      <c r="C867" s="13"/>
      <c r="D867" s="13"/>
    </row>
    <row r="868" spans="1:4" ht="15.75" customHeight="1">
      <c r="A868" s="13"/>
      <c r="B868" s="13"/>
      <c r="C868" s="13"/>
      <c r="D868" s="13"/>
    </row>
    <row r="869" spans="1:4" ht="15.75" customHeight="1">
      <c r="A869" s="13"/>
      <c r="B869" s="13"/>
      <c r="C869" s="13"/>
      <c r="D869" s="13"/>
    </row>
    <row r="870" spans="1:4" ht="15.75" customHeight="1">
      <c r="A870" s="13"/>
      <c r="B870" s="13"/>
      <c r="C870" s="13"/>
      <c r="D870" s="13"/>
    </row>
    <row r="871" spans="1:4" ht="15.75" customHeight="1">
      <c r="A871" s="13"/>
      <c r="B871" s="13"/>
      <c r="C871" s="13"/>
      <c r="D871" s="13"/>
    </row>
    <row r="872" spans="1:4" ht="15.75" customHeight="1">
      <c r="A872" s="13"/>
      <c r="B872" s="13"/>
      <c r="C872" s="13"/>
      <c r="D872" s="13"/>
    </row>
    <row r="873" spans="1:4" ht="15.75" customHeight="1">
      <c r="A873" s="13"/>
      <c r="B873" s="13"/>
      <c r="C873" s="13"/>
      <c r="D873" s="13"/>
    </row>
    <row r="874" spans="1:4" ht="15.75" customHeight="1">
      <c r="A874" s="13"/>
      <c r="B874" s="13"/>
      <c r="C874" s="13"/>
      <c r="D874" s="13"/>
    </row>
    <row r="875" spans="1:4" ht="15.75" customHeight="1">
      <c r="A875" s="13"/>
      <c r="B875" s="13"/>
      <c r="C875" s="13"/>
      <c r="D875" s="13"/>
    </row>
    <row r="876" spans="1:4" ht="15.75" customHeight="1">
      <c r="A876" s="13"/>
      <c r="B876" s="13"/>
      <c r="C876" s="13"/>
      <c r="D876" s="13"/>
    </row>
    <row r="877" spans="1:4" ht="15.75" customHeight="1">
      <c r="A877" s="13"/>
      <c r="B877" s="13"/>
      <c r="C877" s="13"/>
      <c r="D877" s="13"/>
    </row>
    <row r="878" spans="1:4" ht="15.75" customHeight="1">
      <c r="A878" s="13"/>
      <c r="B878" s="13"/>
      <c r="C878" s="13"/>
      <c r="D878" s="13"/>
    </row>
    <row r="879" spans="1:4" ht="15.75" customHeight="1">
      <c r="A879" s="13"/>
      <c r="B879" s="13"/>
      <c r="C879" s="13"/>
      <c r="D879" s="13"/>
    </row>
    <row r="880" spans="1:4" ht="15.75" customHeight="1">
      <c r="A880" s="13"/>
      <c r="B880" s="13"/>
      <c r="C880" s="13"/>
      <c r="D880" s="13"/>
    </row>
    <row r="881" spans="1:4" ht="15.75" customHeight="1">
      <c r="A881" s="13"/>
      <c r="B881" s="13"/>
      <c r="C881" s="13"/>
      <c r="D881" s="13"/>
    </row>
    <row r="882" spans="1:4" ht="15.75" customHeight="1">
      <c r="A882" s="13"/>
      <c r="B882" s="13"/>
      <c r="C882" s="13"/>
      <c r="D882" s="13"/>
    </row>
    <row r="883" spans="1:4" ht="15.75" customHeight="1">
      <c r="A883" s="13"/>
      <c r="B883" s="13"/>
      <c r="C883" s="13"/>
      <c r="D883" s="13"/>
    </row>
    <row r="884" spans="1:4" ht="15.75" customHeight="1">
      <c r="A884" s="13"/>
      <c r="B884" s="13"/>
      <c r="C884" s="13"/>
      <c r="D884" s="13"/>
    </row>
    <row r="885" spans="1:4" ht="15.75" customHeight="1">
      <c r="A885" s="13"/>
      <c r="B885" s="13"/>
      <c r="C885" s="13"/>
      <c r="D885" s="13"/>
    </row>
    <row r="886" spans="1:4" ht="15.75" customHeight="1">
      <c r="A886" s="13"/>
      <c r="B886" s="13"/>
      <c r="C886" s="13"/>
      <c r="D886" s="13"/>
    </row>
    <row r="887" spans="1:4" ht="15.75" customHeight="1">
      <c r="A887" s="13"/>
      <c r="B887" s="13"/>
      <c r="C887" s="13"/>
      <c r="D887" s="13"/>
    </row>
    <row r="888" spans="1:4" ht="15.75" customHeight="1">
      <c r="A888" s="13"/>
      <c r="B888" s="13"/>
      <c r="C888" s="13"/>
      <c r="D888" s="13"/>
    </row>
    <row r="889" spans="1:4" ht="15.75" customHeight="1">
      <c r="A889" s="13"/>
      <c r="B889" s="13"/>
      <c r="C889" s="13"/>
      <c r="D889" s="13"/>
    </row>
    <row r="890" spans="1:4" ht="15.75" customHeight="1">
      <c r="A890" s="13"/>
      <c r="B890" s="13"/>
      <c r="C890" s="13"/>
      <c r="D890" s="13"/>
    </row>
    <row r="891" spans="1:4" ht="15.75" customHeight="1">
      <c r="A891" s="13"/>
      <c r="B891" s="13"/>
      <c r="C891" s="13"/>
      <c r="D891" s="13"/>
    </row>
    <row r="892" spans="1:4" ht="15.75" customHeight="1">
      <c r="A892" s="13"/>
      <c r="B892" s="13"/>
      <c r="C892" s="13"/>
      <c r="D892" s="13"/>
    </row>
    <row r="893" spans="1:4" ht="15.75" customHeight="1">
      <c r="A893" s="13"/>
      <c r="B893" s="13"/>
      <c r="C893" s="13"/>
      <c r="D893" s="13"/>
    </row>
    <row r="894" spans="1:4" ht="15.75" customHeight="1">
      <c r="A894" s="13"/>
      <c r="B894" s="13"/>
      <c r="C894" s="13"/>
      <c r="D894" s="13"/>
    </row>
    <row r="895" spans="1:4" ht="15.75" customHeight="1">
      <c r="A895" s="13"/>
      <c r="B895" s="13"/>
      <c r="C895" s="13"/>
      <c r="D895" s="13"/>
    </row>
    <row r="896" spans="1:4" ht="15.75" customHeight="1">
      <c r="A896" s="13"/>
      <c r="B896" s="13"/>
      <c r="C896" s="13"/>
      <c r="D896" s="13"/>
    </row>
    <row r="897" spans="1:4" ht="15.75" customHeight="1">
      <c r="A897" s="13"/>
      <c r="B897" s="13"/>
      <c r="C897" s="13"/>
      <c r="D897" s="13"/>
    </row>
    <row r="898" spans="1:4" ht="15.75" customHeight="1">
      <c r="A898" s="13"/>
      <c r="B898" s="13"/>
      <c r="C898" s="13"/>
      <c r="D898" s="13"/>
    </row>
    <row r="899" spans="1:4" ht="15.75" customHeight="1">
      <c r="A899" s="13"/>
      <c r="B899" s="13"/>
      <c r="C899" s="13"/>
      <c r="D899" s="13"/>
    </row>
    <row r="900" spans="1:4" ht="15.75" customHeight="1">
      <c r="A900" s="13"/>
      <c r="B900" s="13"/>
      <c r="C900" s="13"/>
      <c r="D900" s="13"/>
    </row>
    <row r="901" spans="1:4" ht="15.75" customHeight="1">
      <c r="A901" s="13"/>
      <c r="B901" s="13"/>
      <c r="C901" s="13"/>
      <c r="D901" s="13"/>
    </row>
    <row r="902" spans="1:4" ht="15.75" customHeight="1">
      <c r="A902" s="13"/>
      <c r="B902" s="13"/>
      <c r="C902" s="13"/>
      <c r="D902" s="13"/>
    </row>
    <row r="903" spans="1:4" ht="15.75" customHeight="1">
      <c r="A903" s="13"/>
      <c r="B903" s="13"/>
      <c r="C903" s="13"/>
      <c r="D903" s="13"/>
    </row>
    <row r="904" spans="1:4" ht="15.75" customHeight="1">
      <c r="A904" s="13"/>
      <c r="B904" s="13"/>
      <c r="C904" s="13"/>
      <c r="D904" s="13"/>
    </row>
    <row r="905" spans="1:4" ht="15.75" customHeight="1">
      <c r="A905" s="13"/>
      <c r="B905" s="13"/>
      <c r="C905" s="13"/>
      <c r="D905" s="13"/>
    </row>
    <row r="906" spans="1:4" ht="15.75" customHeight="1">
      <c r="A906" s="13"/>
      <c r="B906" s="13"/>
      <c r="C906" s="13"/>
      <c r="D906" s="13"/>
    </row>
    <row r="907" spans="1:4" ht="15.75" customHeight="1">
      <c r="A907" s="13"/>
      <c r="B907" s="13"/>
      <c r="C907" s="13"/>
      <c r="D907" s="13"/>
    </row>
    <row r="908" spans="1:4" ht="15.75" customHeight="1">
      <c r="A908" s="13"/>
      <c r="B908" s="13"/>
      <c r="C908" s="13"/>
      <c r="D908" s="13"/>
    </row>
    <row r="909" spans="1:4" ht="15.75" customHeight="1">
      <c r="A909" s="13"/>
      <c r="B909" s="13"/>
      <c r="C909" s="13"/>
      <c r="D909" s="13"/>
    </row>
    <row r="910" spans="1:4" ht="15.75" customHeight="1">
      <c r="A910" s="13"/>
      <c r="B910" s="13"/>
      <c r="C910" s="13"/>
      <c r="D910" s="13"/>
    </row>
    <row r="911" spans="1:4" ht="15.75" customHeight="1">
      <c r="A911" s="13"/>
      <c r="B911" s="13"/>
      <c r="C911" s="13"/>
      <c r="D911" s="13"/>
    </row>
    <row r="912" spans="1:4" ht="15.75" customHeight="1">
      <c r="A912" s="13"/>
      <c r="B912" s="13"/>
      <c r="C912" s="13"/>
      <c r="D912" s="13"/>
    </row>
    <row r="913" spans="1:4" ht="15.75" customHeight="1">
      <c r="A913" s="13"/>
      <c r="B913" s="13"/>
      <c r="C913" s="13"/>
      <c r="D913" s="13"/>
    </row>
    <row r="914" spans="1:4" ht="15.75" customHeight="1">
      <c r="A914" s="13"/>
      <c r="B914" s="13"/>
      <c r="C914" s="13"/>
      <c r="D914" s="13"/>
    </row>
    <row r="915" spans="1:4" ht="15.75" customHeight="1">
      <c r="A915" s="13"/>
      <c r="B915" s="13"/>
      <c r="C915" s="13"/>
      <c r="D915" s="13"/>
    </row>
    <row r="916" spans="1:4" ht="15.75" customHeight="1">
      <c r="A916" s="13"/>
      <c r="B916" s="13"/>
      <c r="C916" s="13"/>
      <c r="D916" s="13"/>
    </row>
    <row r="917" spans="1:4" ht="15.75" customHeight="1">
      <c r="A917" s="13"/>
      <c r="B917" s="13"/>
      <c r="C917" s="13"/>
      <c r="D917" s="13"/>
    </row>
    <row r="918" spans="1:4" ht="15.75" customHeight="1">
      <c r="A918" s="13"/>
      <c r="B918" s="13"/>
      <c r="C918" s="13"/>
      <c r="D918" s="13"/>
    </row>
    <row r="919" spans="1:4" ht="15.75" customHeight="1">
      <c r="A919" s="13"/>
      <c r="B919" s="13"/>
      <c r="C919" s="13"/>
      <c r="D919" s="13"/>
    </row>
    <row r="920" spans="1:4" ht="15.75" customHeight="1">
      <c r="A920" s="13"/>
      <c r="B920" s="13"/>
      <c r="C920" s="13"/>
      <c r="D920" s="13"/>
    </row>
    <row r="921" spans="1:4" ht="15.75" customHeight="1">
      <c r="A921" s="13"/>
      <c r="B921" s="13"/>
      <c r="C921" s="13"/>
      <c r="D921" s="13"/>
    </row>
    <row r="922" spans="1:4" ht="15.75" customHeight="1">
      <c r="A922" s="13"/>
      <c r="B922" s="13"/>
      <c r="C922" s="13"/>
      <c r="D922" s="13"/>
    </row>
    <row r="923" spans="1:4" ht="15.75" customHeight="1">
      <c r="A923" s="13"/>
      <c r="B923" s="13"/>
      <c r="C923" s="13"/>
      <c r="D923" s="13"/>
    </row>
    <row r="924" spans="1:4" ht="15.75" customHeight="1">
      <c r="A924" s="13"/>
      <c r="B924" s="13"/>
      <c r="C924" s="13"/>
      <c r="D924" s="13"/>
    </row>
    <row r="925" spans="1:4" ht="15.75" customHeight="1">
      <c r="A925" s="13"/>
      <c r="B925" s="13"/>
      <c r="C925" s="13"/>
      <c r="D925" s="13"/>
    </row>
    <row r="926" spans="1:4" ht="15.75" customHeight="1">
      <c r="A926" s="13"/>
      <c r="B926" s="13"/>
      <c r="C926" s="13"/>
      <c r="D926" s="13"/>
    </row>
    <row r="927" spans="1:4" ht="15.75" customHeight="1">
      <c r="A927" s="13"/>
      <c r="B927" s="13"/>
      <c r="C927" s="13"/>
      <c r="D927" s="13"/>
    </row>
    <row r="928" spans="1:4" ht="15.75" customHeight="1">
      <c r="A928" s="13"/>
      <c r="B928" s="13"/>
      <c r="C928" s="13"/>
      <c r="D928" s="13"/>
    </row>
    <row r="929" spans="1:4" ht="15.75" customHeight="1">
      <c r="A929" s="13"/>
      <c r="B929" s="13"/>
      <c r="C929" s="13"/>
      <c r="D929" s="13"/>
    </row>
    <row r="930" spans="1:4" ht="15.75" customHeight="1">
      <c r="A930" s="13"/>
      <c r="B930" s="13"/>
      <c r="C930" s="13"/>
      <c r="D930" s="13"/>
    </row>
    <row r="931" spans="1:4" ht="15.75" customHeight="1">
      <c r="A931" s="13"/>
      <c r="B931" s="13"/>
      <c r="C931" s="13"/>
      <c r="D931" s="13"/>
    </row>
    <row r="932" spans="1:4" ht="15.75" customHeight="1">
      <c r="A932" s="13"/>
      <c r="B932" s="13"/>
      <c r="C932" s="13"/>
      <c r="D932" s="13"/>
    </row>
    <row r="933" spans="1:4" ht="15.75" customHeight="1">
      <c r="A933" s="13"/>
      <c r="B933" s="13"/>
      <c r="C933" s="13"/>
      <c r="D933" s="13"/>
    </row>
    <row r="934" spans="1:4" ht="15.75" customHeight="1">
      <c r="A934" s="13"/>
      <c r="B934" s="13"/>
      <c r="C934" s="13"/>
      <c r="D934" s="13"/>
    </row>
    <row r="935" spans="1:4" ht="15.75" customHeight="1">
      <c r="A935" s="13"/>
      <c r="B935" s="13"/>
      <c r="C935" s="13"/>
      <c r="D935" s="13"/>
    </row>
    <row r="936" spans="1:4" ht="15.75" customHeight="1">
      <c r="A936" s="13"/>
      <c r="B936" s="13"/>
      <c r="C936" s="13"/>
      <c r="D936" s="13"/>
    </row>
    <row r="937" spans="1:4" ht="15.75" customHeight="1">
      <c r="A937" s="13"/>
      <c r="B937" s="13"/>
      <c r="C937" s="13"/>
      <c r="D937" s="13"/>
    </row>
    <row r="938" spans="1:4" ht="15.75" customHeight="1">
      <c r="A938" s="13"/>
      <c r="B938" s="13"/>
      <c r="C938" s="13"/>
      <c r="D938" s="13"/>
    </row>
    <row r="939" spans="1:4" ht="15.75" customHeight="1">
      <c r="A939" s="13"/>
      <c r="B939" s="13"/>
      <c r="C939" s="13"/>
      <c r="D939" s="13"/>
    </row>
    <row r="940" spans="1:4" ht="15.75" customHeight="1">
      <c r="A940" s="13"/>
      <c r="B940" s="13"/>
      <c r="C940" s="13"/>
      <c r="D940" s="13"/>
    </row>
    <row r="941" spans="1:4" ht="15.75" customHeight="1">
      <c r="A941" s="13"/>
      <c r="B941" s="13"/>
      <c r="C941" s="13"/>
      <c r="D941" s="13"/>
    </row>
    <row r="942" spans="1:4" ht="15.75" customHeight="1">
      <c r="A942" s="13"/>
      <c r="B942" s="13"/>
      <c r="C942" s="13"/>
      <c r="D942" s="13"/>
    </row>
    <row r="943" spans="1:4" ht="15.75" customHeight="1">
      <c r="A943" s="13"/>
      <c r="B943" s="13"/>
      <c r="C943" s="13"/>
      <c r="D943" s="13"/>
    </row>
    <row r="944" spans="1:4" ht="15.75" customHeight="1">
      <c r="A944" s="13"/>
      <c r="B944" s="13"/>
      <c r="C944" s="13"/>
      <c r="D944" s="13"/>
    </row>
    <row r="945" spans="1:4" ht="15.75" customHeight="1">
      <c r="A945" s="13"/>
      <c r="B945" s="13"/>
      <c r="C945" s="13"/>
      <c r="D945" s="13"/>
    </row>
    <row r="946" spans="1:4" ht="15.75" customHeight="1">
      <c r="A946" s="13"/>
      <c r="B946" s="13"/>
      <c r="C946" s="13"/>
      <c r="D946" s="13"/>
    </row>
    <row r="947" spans="1:4" ht="15.75" customHeight="1">
      <c r="A947" s="13"/>
      <c r="B947" s="13"/>
      <c r="C947" s="13"/>
      <c r="D947" s="13"/>
    </row>
    <row r="948" spans="1:4" ht="15.75" customHeight="1">
      <c r="A948" s="13"/>
      <c r="B948" s="13"/>
      <c r="C948" s="13"/>
      <c r="D948" s="13"/>
    </row>
    <row r="949" spans="1:4" ht="15.75" customHeight="1">
      <c r="A949" s="13"/>
      <c r="B949" s="13"/>
      <c r="C949" s="13"/>
      <c r="D949" s="13"/>
    </row>
    <row r="950" spans="1:4" ht="15.75" customHeight="1">
      <c r="A950" s="13"/>
      <c r="B950" s="13"/>
      <c r="C950" s="13"/>
      <c r="D950" s="13"/>
    </row>
    <row r="951" spans="1:4" ht="15.75" customHeight="1">
      <c r="A951" s="13"/>
      <c r="B951" s="13"/>
      <c r="C951" s="13"/>
      <c r="D951" s="13"/>
    </row>
    <row r="952" spans="1:4" ht="15.75" customHeight="1">
      <c r="A952" s="13"/>
      <c r="B952" s="13"/>
      <c r="C952" s="13"/>
      <c r="D952" s="13"/>
    </row>
    <row r="953" spans="1:4" ht="15.75" customHeight="1">
      <c r="A953" s="13"/>
      <c r="B953" s="13"/>
      <c r="C953" s="13"/>
      <c r="D953" s="13"/>
    </row>
    <row r="954" spans="1:4" ht="15.75" customHeight="1">
      <c r="A954" s="13"/>
      <c r="B954" s="13"/>
      <c r="C954" s="13"/>
      <c r="D954" s="13"/>
    </row>
    <row r="955" spans="1:4" ht="15.75" customHeight="1">
      <c r="A955" s="13"/>
      <c r="B955" s="13"/>
      <c r="C955" s="13"/>
      <c r="D955" s="13"/>
    </row>
    <row r="956" spans="1:4" ht="15.75" customHeight="1">
      <c r="A956" s="13"/>
      <c r="B956" s="13"/>
      <c r="C956" s="13"/>
      <c r="D956" s="13"/>
    </row>
    <row r="957" spans="1:4" ht="15.75" customHeight="1">
      <c r="A957" s="13"/>
      <c r="B957" s="13"/>
      <c r="C957" s="13"/>
      <c r="D957" s="13"/>
    </row>
    <row r="958" spans="1:4" ht="15.75" customHeight="1">
      <c r="A958" s="13"/>
      <c r="B958" s="13"/>
      <c r="C958" s="13"/>
      <c r="D958" s="13"/>
    </row>
    <row r="959" spans="1:4" ht="15.75" customHeight="1">
      <c r="A959" s="13"/>
      <c r="B959" s="13"/>
      <c r="C959" s="13"/>
      <c r="D959" s="13"/>
    </row>
    <row r="960" spans="1:4" ht="15.75" customHeight="1">
      <c r="A960" s="13"/>
      <c r="B960" s="13"/>
      <c r="C960" s="13"/>
      <c r="D960" s="13"/>
    </row>
    <row r="961" spans="1:4" ht="15.75" customHeight="1">
      <c r="A961" s="13"/>
      <c r="B961" s="13"/>
      <c r="C961" s="13"/>
      <c r="D961" s="13"/>
    </row>
    <row r="962" spans="1:4" ht="15.75" customHeight="1">
      <c r="A962" s="13"/>
      <c r="B962" s="13"/>
      <c r="C962" s="13"/>
      <c r="D962" s="13"/>
    </row>
    <row r="963" spans="1:4" ht="15.75" customHeight="1">
      <c r="A963" s="13"/>
      <c r="B963" s="13"/>
      <c r="C963" s="13"/>
      <c r="D963" s="13"/>
    </row>
    <row r="964" spans="1:4" ht="15.75" customHeight="1">
      <c r="A964" s="13"/>
      <c r="B964" s="13"/>
      <c r="C964" s="13"/>
      <c r="D964" s="13"/>
    </row>
    <row r="965" spans="1:4" ht="15.75" customHeight="1">
      <c r="A965" s="13"/>
      <c r="B965" s="13"/>
      <c r="C965" s="13"/>
      <c r="D965" s="13"/>
    </row>
    <row r="966" spans="1:4" ht="15.75" customHeight="1">
      <c r="A966" s="13"/>
      <c r="B966" s="13"/>
      <c r="C966" s="13"/>
      <c r="D966" s="13"/>
    </row>
    <row r="967" spans="1:4" ht="15.75" customHeight="1">
      <c r="A967" s="13"/>
      <c r="B967" s="13"/>
      <c r="C967" s="13"/>
      <c r="D967" s="13"/>
    </row>
    <row r="968" spans="1:4" ht="15.75" customHeight="1">
      <c r="A968" s="13"/>
      <c r="B968" s="13"/>
      <c r="C968" s="13"/>
      <c r="D968" s="13"/>
    </row>
    <row r="969" spans="1:4" ht="15.75" customHeight="1">
      <c r="A969" s="13"/>
      <c r="B969" s="13"/>
      <c r="C969" s="13"/>
      <c r="D969" s="13"/>
    </row>
    <row r="970" spans="1:4" ht="15.75" customHeight="1">
      <c r="A970" s="13"/>
      <c r="B970" s="13"/>
      <c r="C970" s="13"/>
      <c r="D970" s="13"/>
    </row>
    <row r="971" spans="1:4" ht="15.75" customHeight="1">
      <c r="A971" s="13"/>
      <c r="B971" s="13"/>
      <c r="C971" s="13"/>
      <c r="D971" s="13"/>
    </row>
    <row r="972" spans="1:4" ht="15.75" customHeight="1">
      <c r="A972" s="13"/>
      <c r="B972" s="13"/>
      <c r="C972" s="13"/>
      <c r="D972" s="13"/>
    </row>
    <row r="973" spans="1:4" ht="15.75" customHeight="1">
      <c r="A973" s="13"/>
      <c r="B973" s="13"/>
      <c r="C973" s="13"/>
      <c r="D973" s="13"/>
    </row>
    <row r="974" spans="1:4" ht="15.75" customHeight="1">
      <c r="A974" s="13"/>
      <c r="B974" s="13"/>
      <c r="C974" s="13"/>
      <c r="D974" s="13"/>
    </row>
    <row r="975" spans="1:4" ht="15.75" customHeight="1">
      <c r="A975" s="13"/>
      <c r="B975" s="13"/>
      <c r="C975" s="13"/>
      <c r="D975" s="13"/>
    </row>
    <row r="976" spans="1:4" ht="15.75" customHeight="1">
      <c r="A976" s="13"/>
      <c r="B976" s="13"/>
      <c r="C976" s="13"/>
      <c r="D976" s="13"/>
    </row>
    <row r="977" spans="1:4" ht="15.75" customHeight="1">
      <c r="A977" s="13"/>
      <c r="B977" s="13"/>
      <c r="C977" s="13"/>
      <c r="D977" s="13"/>
    </row>
    <row r="978" spans="1:4" ht="15.75" customHeight="1">
      <c r="A978" s="13"/>
      <c r="B978" s="13"/>
      <c r="C978" s="13"/>
      <c r="D978" s="13"/>
    </row>
    <row r="979" spans="1:4" ht="15.75" customHeight="1">
      <c r="A979" s="13"/>
      <c r="B979" s="13"/>
      <c r="C979" s="13"/>
      <c r="D979" s="13"/>
    </row>
    <row r="980" spans="1:4" ht="15.75" customHeight="1">
      <c r="A980" s="13"/>
      <c r="B980" s="13"/>
      <c r="C980" s="13"/>
      <c r="D980" s="13"/>
    </row>
    <row r="981" spans="1:4" ht="15.75" customHeight="1">
      <c r="A981" s="13"/>
      <c r="B981" s="13"/>
      <c r="C981" s="13"/>
      <c r="D981" s="13"/>
    </row>
    <row r="982" spans="1:4" ht="15.75" customHeight="1">
      <c r="A982" s="13"/>
      <c r="B982" s="13"/>
      <c r="C982" s="13"/>
      <c r="D982" s="13"/>
    </row>
    <row r="983" spans="1:4" ht="15.75" customHeight="1">
      <c r="A983" s="13"/>
      <c r="B983" s="13"/>
      <c r="C983" s="13"/>
      <c r="D983" s="13"/>
    </row>
    <row r="984" spans="1:4" ht="15.75" customHeight="1">
      <c r="A984" s="13"/>
      <c r="B984" s="13"/>
      <c r="C984" s="13"/>
      <c r="D984" s="13"/>
    </row>
    <row r="985" spans="1:4" ht="15.75" customHeight="1">
      <c r="A985" s="13"/>
      <c r="B985" s="13"/>
      <c r="C985" s="13"/>
      <c r="D985" s="13"/>
    </row>
    <row r="986" spans="1:4" ht="15.75" customHeight="1">
      <c r="A986" s="13"/>
      <c r="B986" s="13"/>
      <c r="C986" s="13"/>
      <c r="D986" s="13"/>
    </row>
    <row r="987" spans="1:4" ht="15.75" customHeight="1">
      <c r="A987" s="13"/>
      <c r="B987" s="13"/>
      <c r="C987" s="13"/>
      <c r="D987" s="13"/>
    </row>
    <row r="988" spans="1:4" ht="15.75" customHeight="1">
      <c r="A988" s="13"/>
      <c r="B988" s="13"/>
      <c r="C988" s="13"/>
      <c r="D988" s="13"/>
    </row>
    <row r="989" spans="1:4" ht="15.75" customHeight="1">
      <c r="A989" s="13"/>
      <c r="B989" s="13"/>
      <c r="C989" s="13"/>
      <c r="D989" s="13"/>
    </row>
    <row r="990" spans="1:4" ht="15.75" customHeight="1">
      <c r="A990" s="13"/>
      <c r="B990" s="13"/>
      <c r="C990" s="13"/>
      <c r="D990" s="13"/>
    </row>
    <row r="991" spans="1:4" ht="15.75" customHeight="1">
      <c r="A991" s="13"/>
      <c r="B991" s="13"/>
      <c r="C991" s="13"/>
      <c r="D991" s="13"/>
    </row>
    <row r="992" spans="1:4" ht="15.75" customHeight="1">
      <c r="A992" s="13"/>
      <c r="B992" s="13"/>
      <c r="C992" s="13"/>
      <c r="D992" s="13"/>
    </row>
    <row r="993" spans="1:4" ht="15.75" customHeight="1">
      <c r="A993" s="13"/>
      <c r="B993" s="13"/>
      <c r="C993" s="13"/>
      <c r="D993" s="13"/>
    </row>
    <row r="994" spans="1:4" ht="15.75" customHeight="1">
      <c r="A994" s="13"/>
      <c r="B994" s="13"/>
      <c r="C994" s="13"/>
      <c r="D994" s="13"/>
    </row>
    <row r="995" spans="1:4" ht="15.75" customHeight="1">
      <c r="A995" s="13"/>
      <c r="B995" s="13"/>
      <c r="C995" s="13"/>
      <c r="D995" s="13"/>
    </row>
    <row r="996" spans="1:4" ht="15.75" customHeight="1">
      <c r="A996" s="13"/>
      <c r="B996" s="13"/>
      <c r="C996" s="13"/>
      <c r="D996" s="13"/>
    </row>
    <row r="997" spans="1:4" ht="15.75" customHeight="1">
      <c r="A997" s="13"/>
      <c r="B997" s="13"/>
      <c r="C997" s="13"/>
      <c r="D997" s="13"/>
    </row>
    <row r="998" spans="1:4" ht="15.75" customHeight="1">
      <c r="A998" s="13"/>
      <c r="B998" s="13"/>
      <c r="C998" s="13"/>
      <c r="D998" s="13"/>
    </row>
    <row r="999" spans="1:4" ht="15.75" customHeight="1">
      <c r="A999" s="13"/>
      <c r="B999" s="13"/>
      <c r="C999" s="13"/>
      <c r="D999" s="13"/>
    </row>
    <row r="1000" spans="1:4" ht="15.75" customHeight="1">
      <c r="A1000" s="13"/>
      <c r="B1000" s="13"/>
      <c r="C1000" s="13"/>
      <c r="D1000" s="13"/>
    </row>
  </sheetData>
  <mergeCells count="12">
    <mergeCell ref="B14:C14"/>
    <mergeCell ref="A1:D1"/>
    <mergeCell ref="C2:E2"/>
    <mergeCell ref="F2:H2"/>
    <mergeCell ref="I2:I3"/>
    <mergeCell ref="A4:A12"/>
    <mergeCell ref="B15:C15"/>
    <mergeCell ref="D15:D19"/>
    <mergeCell ref="B16:C16"/>
    <mergeCell ref="B19:C19"/>
    <mergeCell ref="B17:C17"/>
    <mergeCell ref="B18:C18"/>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394E-EA7F-4E7A-B8F1-0B154447E508}">
  <dimension ref="A1:I1000"/>
  <sheetViews>
    <sheetView workbookViewId="0">
      <selection sqref="A1:XFD1048576"/>
    </sheetView>
  </sheetViews>
  <sheetFormatPr defaultColWidth="14.42578125" defaultRowHeight="15"/>
  <cols>
    <col min="1" max="1" width="16" customWidth="1"/>
    <col min="2" max="2" width="58.85546875" customWidth="1"/>
    <col min="3" max="3" width="13" customWidth="1"/>
    <col min="4" max="4" width="59.7109375" customWidth="1"/>
    <col min="5" max="5" width="25" customWidth="1"/>
    <col min="6" max="6" width="15.85546875" customWidth="1"/>
    <col min="7" max="7" width="44" customWidth="1"/>
    <col min="8" max="8" width="33.28515625" customWidth="1"/>
    <col min="9" max="9" width="34.28515625" customWidth="1"/>
    <col min="10" max="26" width="8.85546875" customWidth="1"/>
  </cols>
  <sheetData>
    <row r="1" spans="1:9">
      <c r="A1" s="83" t="s">
        <v>771</v>
      </c>
      <c r="B1" s="84"/>
      <c r="C1" s="84"/>
      <c r="D1" s="84"/>
    </row>
    <row r="2" spans="1:9" ht="15.75" customHeight="1">
      <c r="A2" s="2"/>
      <c r="B2" s="3"/>
      <c r="C2" s="86" t="s">
        <v>0</v>
      </c>
      <c r="D2" s="87"/>
      <c r="E2" s="88"/>
      <c r="F2" s="89" t="s">
        <v>1</v>
      </c>
      <c r="G2" s="90"/>
      <c r="H2" s="82"/>
      <c r="I2" s="91" t="s">
        <v>2</v>
      </c>
    </row>
    <row r="3" spans="1:9" ht="63">
      <c r="A3" s="4" t="s">
        <v>27</v>
      </c>
      <c r="B3" s="5" t="s">
        <v>3</v>
      </c>
      <c r="C3" s="4" t="s">
        <v>4</v>
      </c>
      <c r="D3" s="6" t="s">
        <v>5</v>
      </c>
      <c r="E3" s="4" t="s">
        <v>6</v>
      </c>
      <c r="F3" s="4" t="s">
        <v>7</v>
      </c>
      <c r="G3" s="4" t="s">
        <v>8</v>
      </c>
      <c r="H3" s="4" t="s">
        <v>9</v>
      </c>
      <c r="I3" s="92"/>
    </row>
    <row r="4" spans="1:9" ht="30.75" customHeight="1">
      <c r="A4" s="93" t="s">
        <v>780</v>
      </c>
      <c r="B4" s="28" t="s">
        <v>781</v>
      </c>
      <c r="C4" s="16"/>
      <c r="D4" s="1"/>
      <c r="E4" s="1"/>
      <c r="F4" s="17"/>
      <c r="G4" s="17"/>
      <c r="H4" s="10"/>
      <c r="I4" s="1"/>
    </row>
    <row r="5" spans="1:9" ht="30">
      <c r="A5" s="94"/>
      <c r="B5" s="12" t="s">
        <v>782</v>
      </c>
      <c r="C5" s="16"/>
      <c r="D5" s="1"/>
      <c r="E5" s="11"/>
      <c r="F5" s="17"/>
      <c r="G5" s="17"/>
      <c r="H5" s="10"/>
      <c r="I5" s="1"/>
    </row>
    <row r="6" spans="1:9" ht="45">
      <c r="A6" s="94"/>
      <c r="B6" s="12" t="s">
        <v>783</v>
      </c>
      <c r="C6" s="16"/>
      <c r="D6" s="29"/>
      <c r="E6" s="1"/>
      <c r="F6" s="17"/>
      <c r="G6" s="17"/>
      <c r="H6" s="10"/>
      <c r="I6" s="1"/>
    </row>
    <row r="7" spans="1:9">
      <c r="A7" s="94"/>
      <c r="B7" s="12" t="s">
        <v>784</v>
      </c>
      <c r="C7" s="16"/>
      <c r="D7" s="1"/>
      <c r="E7" s="1"/>
      <c r="F7" s="20"/>
      <c r="G7" s="20"/>
      <c r="H7" s="10"/>
      <c r="I7" s="1"/>
    </row>
    <row r="8" spans="1:9" ht="45">
      <c r="A8" s="94"/>
      <c r="B8" s="12" t="s">
        <v>785</v>
      </c>
      <c r="C8" s="16"/>
      <c r="D8" s="29"/>
      <c r="E8" s="1"/>
      <c r="F8" s="20"/>
      <c r="G8" s="20"/>
      <c r="H8" s="10"/>
      <c r="I8" s="1"/>
    </row>
    <row r="9" spans="1:9" ht="30">
      <c r="A9" s="94"/>
      <c r="B9" s="12" t="s">
        <v>786</v>
      </c>
      <c r="C9" s="16"/>
      <c r="D9" s="29"/>
      <c r="E9" s="1"/>
      <c r="F9" s="20"/>
      <c r="G9" s="20"/>
      <c r="H9" s="10"/>
      <c r="I9" s="1"/>
    </row>
    <row r="10" spans="1:9">
      <c r="A10" s="94"/>
      <c r="B10" s="12" t="s">
        <v>787</v>
      </c>
      <c r="C10" s="16"/>
      <c r="D10" s="11"/>
      <c r="E10" s="1"/>
      <c r="F10" s="52"/>
      <c r="G10" s="52"/>
      <c r="H10" s="10"/>
      <c r="I10" s="1"/>
    </row>
    <row r="11" spans="1:9" ht="30">
      <c r="A11" s="92"/>
      <c r="B11" s="12" t="s">
        <v>788</v>
      </c>
      <c r="C11" s="16"/>
      <c r="D11" s="1"/>
      <c r="E11" s="1"/>
      <c r="F11" s="20"/>
      <c r="G11" s="20"/>
      <c r="H11" s="10"/>
      <c r="I11" s="1"/>
    </row>
    <row r="12" spans="1:9" ht="18" customHeight="1">
      <c r="A12" s="13"/>
      <c r="B12" s="14"/>
      <c r="C12" s="15"/>
      <c r="D12" s="13"/>
    </row>
    <row r="13" spans="1:9" ht="15.75">
      <c r="A13" s="13"/>
      <c r="B13" s="81" t="s">
        <v>10</v>
      </c>
      <c r="C13" s="82"/>
      <c r="D13" s="4" t="s">
        <v>11</v>
      </c>
    </row>
    <row r="14" spans="1:9" ht="27.75" customHeight="1">
      <c r="A14" s="13"/>
      <c r="B14" s="95" t="s">
        <v>12</v>
      </c>
      <c r="C14" s="82"/>
      <c r="D14" s="98"/>
    </row>
    <row r="15" spans="1:9" ht="27.75" customHeight="1">
      <c r="A15" s="13"/>
      <c r="B15" s="95" t="s">
        <v>26</v>
      </c>
      <c r="C15" s="82"/>
      <c r="D15" s="94"/>
    </row>
    <row r="16" spans="1:9" ht="27.75" customHeight="1">
      <c r="A16" s="13"/>
      <c r="B16" s="95" t="s">
        <v>17</v>
      </c>
      <c r="C16" s="82"/>
      <c r="D16" s="94"/>
    </row>
    <row r="17" spans="1:4" ht="27.75" customHeight="1">
      <c r="A17" s="13"/>
      <c r="B17" s="95" t="s">
        <v>14</v>
      </c>
      <c r="C17" s="82"/>
      <c r="D17" s="94"/>
    </row>
    <row r="18" spans="1:4" ht="27.75" customHeight="1">
      <c r="A18" s="13"/>
      <c r="B18" s="95" t="s">
        <v>15</v>
      </c>
      <c r="C18" s="82"/>
      <c r="D18" s="92"/>
    </row>
    <row r="19" spans="1:4">
      <c r="A19" s="13"/>
      <c r="B19" s="14"/>
      <c r="C19" s="13"/>
      <c r="D19" s="13"/>
    </row>
    <row r="20" spans="1:4">
      <c r="A20" s="13"/>
      <c r="B20" s="14"/>
      <c r="C20" s="15"/>
      <c r="D20" s="13"/>
    </row>
    <row r="21" spans="1:4" ht="15.75" customHeight="1">
      <c r="A21" s="13"/>
      <c r="B21" s="14"/>
      <c r="C21" s="15"/>
      <c r="D21" s="13"/>
    </row>
    <row r="22" spans="1:4" ht="15.75" customHeight="1">
      <c r="A22" s="13"/>
      <c r="B22" s="14"/>
      <c r="C22" s="15"/>
      <c r="D22" s="13"/>
    </row>
    <row r="23" spans="1:4" ht="15.75" customHeight="1">
      <c r="A23" s="13"/>
      <c r="B23" s="14"/>
      <c r="C23" s="15"/>
      <c r="D23" s="13"/>
    </row>
    <row r="24" spans="1:4" ht="15.75" customHeight="1">
      <c r="A24" s="13"/>
      <c r="B24" s="14"/>
      <c r="C24" s="15"/>
      <c r="D24" s="13"/>
    </row>
    <row r="25" spans="1:4" ht="15.75" customHeight="1">
      <c r="A25" s="13"/>
      <c r="B25" s="14"/>
      <c r="C25" s="15"/>
      <c r="D25" s="13"/>
    </row>
    <row r="26" spans="1:4" ht="15.75" customHeight="1">
      <c r="A26" s="13"/>
      <c r="B26" s="14"/>
      <c r="C26" s="15"/>
      <c r="D26" s="13"/>
    </row>
    <row r="27" spans="1:4" ht="15.75" customHeight="1">
      <c r="A27" s="13"/>
      <c r="B27" s="14"/>
      <c r="C27" s="13"/>
      <c r="D27" s="13"/>
    </row>
    <row r="28" spans="1:4" ht="15.75" customHeight="1">
      <c r="A28" s="13"/>
      <c r="B28" s="14"/>
      <c r="C28" s="13"/>
      <c r="D28" s="13"/>
    </row>
    <row r="29" spans="1:4" ht="15.75" customHeight="1">
      <c r="A29" s="13"/>
      <c r="B29" s="14"/>
      <c r="C29" s="13"/>
      <c r="D29" s="13"/>
    </row>
    <row r="30" spans="1:4" ht="15.75" customHeight="1">
      <c r="A30" s="13"/>
      <c r="B30" s="14"/>
      <c r="C30" s="13"/>
      <c r="D30" s="13"/>
    </row>
    <row r="31" spans="1:4" ht="15.75" customHeight="1">
      <c r="A31" s="13"/>
      <c r="B31" s="14"/>
      <c r="C31" s="13"/>
      <c r="D31" s="13"/>
    </row>
    <row r="32" spans="1:4" ht="15.75" customHeight="1">
      <c r="A32" s="13"/>
      <c r="B32" s="14"/>
      <c r="C32" s="13"/>
      <c r="D32" s="13"/>
    </row>
    <row r="33" spans="1:4" ht="15.75" customHeight="1">
      <c r="A33" s="13"/>
      <c r="B33" s="14"/>
      <c r="C33" s="13"/>
      <c r="D33" s="13"/>
    </row>
    <row r="34" spans="1:4" ht="15.75" customHeight="1">
      <c r="A34" s="13"/>
      <c r="B34" s="14"/>
      <c r="C34" s="13"/>
      <c r="D34" s="13"/>
    </row>
    <row r="35" spans="1:4" ht="15.75" customHeight="1">
      <c r="A35" s="13"/>
      <c r="B35" s="14"/>
      <c r="C35" s="13"/>
      <c r="D35" s="13"/>
    </row>
    <row r="36" spans="1:4" ht="15.75" customHeight="1">
      <c r="A36" s="13"/>
      <c r="B36" s="14"/>
      <c r="C36" s="13"/>
      <c r="D36" s="13"/>
    </row>
    <row r="37" spans="1:4" ht="15.75" customHeight="1">
      <c r="A37" s="13"/>
      <c r="B37" s="14"/>
      <c r="C37" s="13"/>
      <c r="D37" s="13"/>
    </row>
    <row r="38" spans="1:4" ht="15.75" customHeight="1">
      <c r="A38" s="13"/>
      <c r="B38" s="14"/>
      <c r="C38" s="13"/>
      <c r="D38" s="13"/>
    </row>
    <row r="39" spans="1:4" ht="15.75" customHeight="1">
      <c r="A39" s="13"/>
      <c r="B39" s="14"/>
      <c r="C39" s="13"/>
      <c r="D39" s="13"/>
    </row>
    <row r="40" spans="1:4" ht="15.75" customHeight="1">
      <c r="A40" s="13"/>
      <c r="B40" s="14"/>
      <c r="C40" s="13"/>
      <c r="D40" s="13"/>
    </row>
    <row r="41" spans="1:4" ht="15.75" customHeight="1">
      <c r="A41" s="13"/>
      <c r="B41" s="14"/>
      <c r="C41" s="13"/>
      <c r="D41" s="13"/>
    </row>
    <row r="42" spans="1:4" ht="15.75" customHeight="1">
      <c r="A42" s="13"/>
      <c r="B42" s="14"/>
      <c r="C42" s="13"/>
      <c r="D42" s="13"/>
    </row>
    <row r="43" spans="1:4" ht="15.75" customHeight="1">
      <c r="A43" s="13"/>
      <c r="B43" s="14"/>
      <c r="C43" s="13"/>
      <c r="D43" s="13"/>
    </row>
    <row r="44" spans="1:4" ht="15.75" customHeight="1">
      <c r="A44" s="13"/>
      <c r="B44" s="14"/>
      <c r="C44" s="13"/>
      <c r="D44" s="13"/>
    </row>
    <row r="45" spans="1:4" ht="15.75" customHeight="1">
      <c r="A45" s="13"/>
      <c r="B45" s="14"/>
      <c r="C45" s="13"/>
      <c r="D45" s="13"/>
    </row>
    <row r="46" spans="1:4" ht="15.75" customHeight="1">
      <c r="A46" s="13"/>
      <c r="B46" s="14"/>
      <c r="C46" s="13"/>
      <c r="D46" s="13"/>
    </row>
    <row r="47" spans="1:4" ht="15.75" customHeight="1">
      <c r="A47" s="13"/>
      <c r="B47" s="14"/>
      <c r="C47" s="13"/>
      <c r="D47" s="13"/>
    </row>
    <row r="48" spans="1:4" ht="15.75" customHeight="1">
      <c r="A48" s="13"/>
      <c r="B48" s="14"/>
      <c r="C48" s="13"/>
      <c r="D48" s="13"/>
    </row>
    <row r="49" spans="1:4" ht="15.75" customHeight="1">
      <c r="A49" s="13"/>
      <c r="B49" s="14"/>
      <c r="C49" s="13"/>
      <c r="D49" s="13"/>
    </row>
    <row r="50" spans="1:4" ht="15.75" customHeight="1">
      <c r="A50" s="13"/>
      <c r="B50" s="14"/>
      <c r="C50" s="13"/>
      <c r="D50" s="13"/>
    </row>
    <row r="51" spans="1:4" ht="15.75" customHeight="1">
      <c r="A51" s="13"/>
      <c r="B51" s="14"/>
      <c r="C51" s="13"/>
      <c r="D51" s="13"/>
    </row>
    <row r="52" spans="1:4" ht="15.75" customHeight="1">
      <c r="A52" s="13"/>
      <c r="B52" s="14"/>
      <c r="C52" s="13"/>
      <c r="D52" s="13"/>
    </row>
    <row r="53" spans="1:4" ht="15.75" customHeight="1">
      <c r="A53" s="13"/>
      <c r="B53" s="14"/>
      <c r="C53" s="13"/>
      <c r="D53" s="13"/>
    </row>
    <row r="54" spans="1:4" ht="15.75" customHeight="1">
      <c r="A54" s="13"/>
      <c r="B54" s="14"/>
      <c r="C54" s="13"/>
      <c r="D54" s="13"/>
    </row>
    <row r="55" spans="1:4" ht="15.75" customHeight="1">
      <c r="A55" s="13"/>
      <c r="B55" s="14"/>
      <c r="C55" s="13"/>
      <c r="D55" s="13"/>
    </row>
    <row r="56" spans="1:4" ht="15.75" customHeight="1">
      <c r="A56" s="13"/>
      <c r="B56" s="14"/>
      <c r="C56" s="13"/>
      <c r="D56" s="13"/>
    </row>
    <row r="57" spans="1:4" ht="15.75" customHeight="1">
      <c r="A57" s="13"/>
      <c r="B57" s="14"/>
      <c r="C57" s="13"/>
      <c r="D57" s="13"/>
    </row>
    <row r="58" spans="1:4" ht="15.75" customHeight="1">
      <c r="A58" s="13"/>
      <c r="B58" s="14"/>
      <c r="C58" s="13"/>
      <c r="D58" s="13"/>
    </row>
    <row r="59" spans="1:4" ht="15.75" customHeight="1">
      <c r="A59" s="13"/>
      <c r="B59" s="14"/>
      <c r="C59" s="13"/>
      <c r="D59" s="13"/>
    </row>
    <row r="60" spans="1:4" ht="15.75" customHeight="1">
      <c r="A60" s="13"/>
      <c r="B60" s="14"/>
      <c r="C60" s="13"/>
      <c r="D60" s="13"/>
    </row>
    <row r="61" spans="1:4" ht="15.75" customHeight="1">
      <c r="A61" s="13"/>
      <c r="B61" s="14"/>
      <c r="C61" s="13"/>
      <c r="D61" s="13"/>
    </row>
    <row r="62" spans="1:4" ht="15.75" customHeight="1">
      <c r="A62" s="13"/>
      <c r="B62" s="14"/>
      <c r="C62" s="13"/>
      <c r="D62" s="13"/>
    </row>
    <row r="63" spans="1:4" ht="15.75" customHeight="1">
      <c r="A63" s="13"/>
      <c r="B63" s="14"/>
      <c r="C63" s="13"/>
      <c r="D63" s="13"/>
    </row>
    <row r="64" spans="1:4" ht="15.75" customHeight="1">
      <c r="A64" s="13"/>
      <c r="B64" s="14"/>
      <c r="C64" s="13"/>
      <c r="D64" s="13"/>
    </row>
    <row r="65" spans="1:4" ht="15.75" customHeight="1">
      <c r="A65" s="13"/>
      <c r="B65" s="14"/>
      <c r="C65" s="13"/>
      <c r="D65" s="13"/>
    </row>
    <row r="66" spans="1:4" ht="15.75" customHeight="1">
      <c r="A66" s="13"/>
      <c r="B66" s="14"/>
      <c r="C66" s="13"/>
      <c r="D66" s="13"/>
    </row>
    <row r="67" spans="1:4" ht="15.75" customHeight="1">
      <c r="A67" s="13"/>
      <c r="B67" s="14"/>
      <c r="C67" s="13"/>
      <c r="D67" s="13"/>
    </row>
    <row r="68" spans="1:4" ht="15.75" customHeight="1">
      <c r="A68" s="13"/>
      <c r="B68" s="14"/>
      <c r="C68" s="13"/>
      <c r="D68" s="13"/>
    </row>
    <row r="69" spans="1:4" ht="15.75" customHeight="1">
      <c r="A69" s="13"/>
      <c r="B69" s="14"/>
      <c r="C69" s="13"/>
      <c r="D69" s="13"/>
    </row>
    <row r="70" spans="1:4" ht="15.75" customHeight="1">
      <c r="A70" s="13"/>
      <c r="B70" s="14"/>
      <c r="C70" s="13"/>
      <c r="D70" s="13"/>
    </row>
    <row r="71" spans="1:4" ht="15.75" customHeight="1">
      <c r="A71" s="13"/>
      <c r="B71" s="14"/>
      <c r="C71" s="13"/>
      <c r="D71" s="13"/>
    </row>
    <row r="72" spans="1:4" ht="15.75" customHeight="1">
      <c r="A72" s="13"/>
      <c r="B72" s="14"/>
      <c r="C72" s="13"/>
      <c r="D72" s="13"/>
    </row>
    <row r="73" spans="1:4" ht="15.75" customHeight="1">
      <c r="A73" s="13"/>
      <c r="B73" s="14"/>
      <c r="C73" s="13"/>
      <c r="D73" s="13"/>
    </row>
    <row r="74" spans="1:4" ht="15.75" customHeight="1">
      <c r="A74" s="13"/>
      <c r="B74" s="14"/>
      <c r="C74" s="13"/>
      <c r="D74" s="13"/>
    </row>
    <row r="75" spans="1:4" ht="15.75" customHeight="1">
      <c r="A75" s="13"/>
      <c r="B75" s="14"/>
      <c r="C75" s="13"/>
      <c r="D75" s="13"/>
    </row>
    <row r="76" spans="1:4" ht="15.75" customHeight="1">
      <c r="A76" s="13"/>
      <c r="B76" s="14"/>
      <c r="C76" s="13"/>
      <c r="D76" s="13"/>
    </row>
    <row r="77" spans="1:4" ht="15.75" customHeight="1">
      <c r="A77" s="13"/>
      <c r="B77" s="14"/>
      <c r="C77" s="13"/>
      <c r="D77" s="13"/>
    </row>
    <row r="78" spans="1:4" ht="15.75" customHeight="1">
      <c r="A78" s="13"/>
      <c r="B78" s="14"/>
      <c r="C78" s="13"/>
      <c r="D78" s="13"/>
    </row>
    <row r="79" spans="1:4" ht="15.75" customHeight="1">
      <c r="A79" s="13"/>
      <c r="B79" s="14"/>
      <c r="C79" s="13"/>
      <c r="D79" s="13"/>
    </row>
    <row r="80" spans="1:4" ht="15.75" customHeight="1">
      <c r="A80" s="13"/>
      <c r="B80" s="14"/>
      <c r="C80" s="13"/>
      <c r="D80" s="13"/>
    </row>
    <row r="81" spans="1:4" ht="15.75" customHeight="1">
      <c r="A81" s="13"/>
      <c r="B81" s="14"/>
      <c r="C81" s="13"/>
      <c r="D81" s="13"/>
    </row>
    <row r="82" spans="1:4" ht="15.75" customHeight="1">
      <c r="A82" s="13"/>
      <c r="B82" s="14"/>
      <c r="C82" s="13"/>
      <c r="D82" s="13"/>
    </row>
    <row r="83" spans="1:4" ht="15.75" customHeight="1">
      <c r="A83" s="13"/>
      <c r="B83" s="14"/>
      <c r="C83" s="13"/>
      <c r="D83" s="13"/>
    </row>
    <row r="84" spans="1:4" ht="15.75" customHeight="1">
      <c r="A84" s="13"/>
      <c r="B84" s="14"/>
      <c r="C84" s="13"/>
      <c r="D84" s="13"/>
    </row>
    <row r="85" spans="1:4" ht="15.75" customHeight="1">
      <c r="A85" s="13"/>
      <c r="B85" s="14"/>
      <c r="C85" s="13"/>
      <c r="D85" s="13"/>
    </row>
    <row r="86" spans="1:4" ht="15.75" customHeight="1">
      <c r="A86" s="13"/>
      <c r="B86" s="14"/>
      <c r="C86" s="13"/>
      <c r="D86" s="13"/>
    </row>
    <row r="87" spans="1:4" ht="15.75" customHeight="1">
      <c r="A87" s="13"/>
      <c r="B87" s="14"/>
      <c r="C87" s="13"/>
      <c r="D87" s="13"/>
    </row>
    <row r="88" spans="1:4" ht="15.75" customHeight="1">
      <c r="A88" s="13"/>
      <c r="B88" s="14"/>
      <c r="C88" s="13"/>
      <c r="D88" s="13"/>
    </row>
    <row r="89" spans="1:4" ht="15.75" customHeight="1">
      <c r="A89" s="13"/>
      <c r="B89" s="14"/>
      <c r="C89" s="13"/>
      <c r="D89" s="13"/>
    </row>
    <row r="90" spans="1:4" ht="15.75" customHeight="1">
      <c r="A90" s="13"/>
      <c r="B90" s="14"/>
      <c r="C90" s="13"/>
      <c r="D90" s="13"/>
    </row>
    <row r="91" spans="1:4" ht="15.75" customHeight="1">
      <c r="A91" s="13"/>
      <c r="B91" s="14"/>
      <c r="C91" s="13"/>
      <c r="D91" s="13"/>
    </row>
    <row r="92" spans="1:4" ht="15.75" customHeight="1">
      <c r="A92" s="13"/>
      <c r="B92" s="14"/>
      <c r="C92" s="13"/>
      <c r="D92" s="13"/>
    </row>
    <row r="93" spans="1:4" ht="15.75" customHeight="1">
      <c r="A93" s="13"/>
      <c r="B93" s="14"/>
      <c r="C93" s="13"/>
      <c r="D93" s="13"/>
    </row>
    <row r="94" spans="1:4" ht="15.75" customHeight="1">
      <c r="A94" s="13"/>
      <c r="B94" s="14"/>
      <c r="C94" s="13"/>
      <c r="D94" s="13"/>
    </row>
    <row r="95" spans="1:4" ht="15.75" customHeight="1">
      <c r="A95" s="13"/>
      <c r="B95" s="14"/>
      <c r="C95" s="13"/>
      <c r="D95" s="13"/>
    </row>
    <row r="96" spans="1:4" ht="15.75" customHeight="1">
      <c r="A96" s="13"/>
      <c r="B96" s="14"/>
      <c r="C96" s="13"/>
      <c r="D96" s="13"/>
    </row>
    <row r="97" spans="1:4" ht="15.75" customHeight="1">
      <c r="A97" s="13"/>
      <c r="B97" s="14"/>
      <c r="C97" s="13"/>
      <c r="D97" s="13"/>
    </row>
    <row r="98" spans="1:4" ht="15.75" customHeight="1">
      <c r="A98" s="13"/>
      <c r="B98" s="14"/>
      <c r="C98" s="13"/>
      <c r="D98" s="13"/>
    </row>
    <row r="99" spans="1:4" ht="15.75" customHeight="1">
      <c r="A99" s="13"/>
      <c r="B99" s="14"/>
      <c r="C99" s="13"/>
      <c r="D99" s="13"/>
    </row>
    <row r="100" spans="1:4" ht="15.75" customHeight="1">
      <c r="A100" s="13"/>
      <c r="B100" s="14"/>
      <c r="C100" s="13"/>
      <c r="D100" s="13"/>
    </row>
    <row r="101" spans="1:4" ht="15.75" customHeight="1">
      <c r="A101" s="13"/>
      <c r="B101" s="14"/>
      <c r="C101" s="13"/>
      <c r="D101" s="13"/>
    </row>
    <row r="102" spans="1:4" ht="15.75" customHeight="1">
      <c r="A102" s="13"/>
      <c r="B102" s="14"/>
      <c r="C102" s="13"/>
      <c r="D102" s="13"/>
    </row>
    <row r="103" spans="1:4" ht="15.75" customHeight="1">
      <c r="A103" s="13"/>
      <c r="B103" s="14"/>
      <c r="C103" s="13"/>
      <c r="D103" s="13"/>
    </row>
    <row r="104" spans="1:4" ht="15.75" customHeight="1">
      <c r="A104" s="13"/>
      <c r="B104" s="14"/>
      <c r="C104" s="13"/>
      <c r="D104" s="13"/>
    </row>
    <row r="105" spans="1:4" ht="15.75" customHeight="1">
      <c r="A105" s="13"/>
      <c r="B105" s="14"/>
      <c r="C105" s="13"/>
      <c r="D105" s="13"/>
    </row>
    <row r="106" spans="1:4" ht="15.75" customHeight="1">
      <c r="A106" s="13"/>
      <c r="B106" s="14"/>
      <c r="C106" s="13"/>
      <c r="D106" s="13"/>
    </row>
    <row r="107" spans="1:4" ht="15.75" customHeight="1">
      <c r="A107" s="13"/>
      <c r="B107" s="14"/>
      <c r="C107" s="13"/>
      <c r="D107" s="13"/>
    </row>
    <row r="108" spans="1:4" ht="15.75" customHeight="1">
      <c r="A108" s="13"/>
      <c r="B108" s="14"/>
      <c r="C108" s="13"/>
      <c r="D108" s="13"/>
    </row>
    <row r="109" spans="1:4" ht="15.75" customHeight="1">
      <c r="A109" s="13"/>
      <c r="B109" s="14"/>
      <c r="C109" s="13"/>
      <c r="D109" s="13"/>
    </row>
    <row r="110" spans="1:4" ht="15.75" customHeight="1">
      <c r="A110" s="13"/>
      <c r="B110" s="14"/>
      <c r="C110" s="13"/>
      <c r="D110" s="13"/>
    </row>
    <row r="111" spans="1:4" ht="15.75" customHeight="1">
      <c r="A111" s="13"/>
      <c r="B111" s="14"/>
      <c r="C111" s="13"/>
      <c r="D111" s="13"/>
    </row>
    <row r="112" spans="1:4" ht="15.75" customHeight="1">
      <c r="A112" s="13"/>
      <c r="B112" s="14"/>
      <c r="C112" s="13"/>
      <c r="D112" s="13"/>
    </row>
    <row r="113" spans="1:4" ht="15.75" customHeight="1">
      <c r="A113" s="13"/>
      <c r="B113" s="14"/>
      <c r="C113" s="13"/>
      <c r="D113" s="13"/>
    </row>
    <row r="114" spans="1:4" ht="15.75" customHeight="1">
      <c r="A114" s="13"/>
      <c r="B114" s="14"/>
      <c r="C114" s="13"/>
      <c r="D114" s="13"/>
    </row>
    <row r="115" spans="1:4" ht="15.75" customHeight="1">
      <c r="A115" s="13"/>
      <c r="B115" s="14"/>
      <c r="C115" s="13"/>
      <c r="D115" s="13"/>
    </row>
    <row r="116" spans="1:4" ht="15.75" customHeight="1">
      <c r="A116" s="13"/>
      <c r="B116" s="14"/>
      <c r="C116" s="13"/>
      <c r="D116" s="13"/>
    </row>
    <row r="117" spans="1:4" ht="15.75" customHeight="1">
      <c r="A117" s="13"/>
      <c r="B117" s="14"/>
      <c r="C117" s="13"/>
      <c r="D117" s="13"/>
    </row>
    <row r="118" spans="1:4" ht="15.75" customHeight="1">
      <c r="A118" s="13"/>
      <c r="B118" s="14"/>
      <c r="C118" s="13"/>
      <c r="D118" s="13"/>
    </row>
    <row r="119" spans="1:4" ht="15.75" customHeight="1">
      <c r="A119" s="13"/>
      <c r="B119" s="14"/>
      <c r="C119" s="13"/>
      <c r="D119" s="13"/>
    </row>
    <row r="120" spans="1:4" ht="15.75" customHeight="1">
      <c r="A120" s="13"/>
      <c r="B120" s="14"/>
      <c r="C120" s="13"/>
      <c r="D120" s="13"/>
    </row>
    <row r="121" spans="1:4" ht="15.75" customHeight="1">
      <c r="A121" s="13"/>
      <c r="B121" s="14"/>
      <c r="C121" s="13"/>
      <c r="D121" s="13"/>
    </row>
    <row r="122" spans="1:4" ht="15.75" customHeight="1">
      <c r="A122" s="13"/>
      <c r="B122" s="14"/>
      <c r="C122" s="13"/>
      <c r="D122" s="13"/>
    </row>
    <row r="123" spans="1:4" ht="15.75" customHeight="1">
      <c r="A123" s="13"/>
      <c r="B123" s="14"/>
      <c r="C123" s="13"/>
      <c r="D123" s="13"/>
    </row>
    <row r="124" spans="1:4" ht="15.75" customHeight="1">
      <c r="A124" s="13"/>
      <c r="B124" s="14"/>
      <c r="C124" s="13"/>
      <c r="D124" s="13"/>
    </row>
    <row r="125" spans="1:4" ht="15.75" customHeight="1">
      <c r="A125" s="13"/>
      <c r="B125" s="14"/>
      <c r="C125" s="13"/>
      <c r="D125" s="13"/>
    </row>
    <row r="126" spans="1:4" ht="15.75" customHeight="1">
      <c r="A126" s="13"/>
      <c r="B126" s="14"/>
      <c r="C126" s="13"/>
      <c r="D126" s="13"/>
    </row>
    <row r="127" spans="1:4" ht="15.75" customHeight="1">
      <c r="A127" s="13"/>
      <c r="B127" s="14"/>
      <c r="C127" s="13"/>
      <c r="D127" s="13"/>
    </row>
    <row r="128" spans="1:4" ht="15.75" customHeight="1">
      <c r="A128" s="13"/>
      <c r="B128" s="14"/>
      <c r="C128" s="13"/>
      <c r="D128" s="13"/>
    </row>
    <row r="129" spans="1:4" ht="15.75" customHeight="1">
      <c r="A129" s="13"/>
      <c r="B129" s="14"/>
      <c r="C129" s="13"/>
      <c r="D129" s="13"/>
    </row>
    <row r="130" spans="1:4" ht="15.75" customHeight="1">
      <c r="A130" s="13"/>
      <c r="B130" s="14"/>
      <c r="C130" s="13"/>
      <c r="D130" s="13"/>
    </row>
    <row r="131" spans="1:4" ht="15.75" customHeight="1">
      <c r="A131" s="13"/>
      <c r="B131" s="14"/>
      <c r="C131" s="13"/>
      <c r="D131" s="13"/>
    </row>
    <row r="132" spans="1:4" ht="15.75" customHeight="1">
      <c r="A132" s="13"/>
      <c r="B132" s="14"/>
      <c r="C132" s="13"/>
      <c r="D132" s="13"/>
    </row>
    <row r="133" spans="1:4" ht="15.75" customHeight="1">
      <c r="A133" s="13"/>
      <c r="B133" s="14"/>
      <c r="C133" s="13"/>
      <c r="D133" s="13"/>
    </row>
    <row r="134" spans="1:4" ht="15.75" customHeight="1">
      <c r="A134" s="13"/>
      <c r="B134" s="14"/>
      <c r="C134" s="13"/>
      <c r="D134" s="13"/>
    </row>
    <row r="135" spans="1:4" ht="15.75" customHeight="1">
      <c r="A135" s="13"/>
      <c r="B135" s="14"/>
      <c r="C135" s="13"/>
      <c r="D135" s="13"/>
    </row>
    <row r="136" spans="1:4" ht="15.75" customHeight="1">
      <c r="A136" s="13"/>
      <c r="B136" s="14"/>
      <c r="C136" s="13"/>
      <c r="D136" s="13"/>
    </row>
    <row r="137" spans="1:4" ht="15.75" customHeight="1">
      <c r="A137" s="13"/>
      <c r="B137" s="14"/>
      <c r="C137" s="13"/>
      <c r="D137" s="13"/>
    </row>
    <row r="138" spans="1:4" ht="15.75" customHeight="1">
      <c r="A138" s="13"/>
      <c r="B138" s="14"/>
      <c r="C138" s="13"/>
      <c r="D138" s="13"/>
    </row>
    <row r="139" spans="1:4" ht="15.75" customHeight="1">
      <c r="A139" s="13"/>
      <c r="B139" s="14"/>
      <c r="C139" s="13"/>
      <c r="D139" s="13"/>
    </row>
    <row r="140" spans="1:4" ht="15.75" customHeight="1">
      <c r="A140" s="13"/>
      <c r="B140" s="14"/>
      <c r="C140" s="13"/>
      <c r="D140" s="13"/>
    </row>
    <row r="141" spans="1:4" ht="15.75" customHeight="1">
      <c r="A141" s="13"/>
      <c r="B141" s="14"/>
      <c r="C141" s="13"/>
      <c r="D141" s="13"/>
    </row>
    <row r="142" spans="1:4" ht="15.75" customHeight="1">
      <c r="A142" s="13"/>
      <c r="B142" s="14"/>
      <c r="C142" s="13"/>
      <c r="D142" s="13"/>
    </row>
    <row r="143" spans="1:4" ht="15.75" customHeight="1">
      <c r="A143" s="13"/>
      <c r="B143" s="14"/>
      <c r="C143" s="13"/>
      <c r="D143" s="13"/>
    </row>
    <row r="144" spans="1:4" ht="15.75" customHeight="1">
      <c r="A144" s="13"/>
      <c r="B144" s="14"/>
      <c r="C144" s="13"/>
      <c r="D144" s="13"/>
    </row>
    <row r="145" spans="1:4" ht="15.75" customHeight="1">
      <c r="A145" s="13"/>
      <c r="B145" s="14"/>
      <c r="C145" s="13"/>
      <c r="D145" s="13"/>
    </row>
    <row r="146" spans="1:4" ht="15.75" customHeight="1">
      <c r="A146" s="13"/>
      <c r="B146" s="14"/>
      <c r="C146" s="13"/>
      <c r="D146" s="13"/>
    </row>
    <row r="147" spans="1:4" ht="15.75" customHeight="1">
      <c r="A147" s="13"/>
      <c r="B147" s="14"/>
      <c r="C147" s="13"/>
      <c r="D147" s="13"/>
    </row>
    <row r="148" spans="1:4" ht="15.75" customHeight="1">
      <c r="A148" s="13"/>
      <c r="B148" s="14"/>
      <c r="C148" s="13"/>
      <c r="D148" s="13"/>
    </row>
    <row r="149" spans="1:4" ht="15.75" customHeight="1">
      <c r="A149" s="13"/>
      <c r="B149" s="14"/>
      <c r="C149" s="13"/>
      <c r="D149" s="13"/>
    </row>
    <row r="150" spans="1:4" ht="15.75" customHeight="1">
      <c r="A150" s="13"/>
      <c r="B150" s="14"/>
      <c r="C150" s="13"/>
      <c r="D150" s="13"/>
    </row>
    <row r="151" spans="1:4" ht="15.75" customHeight="1">
      <c r="A151" s="13"/>
      <c r="B151" s="14"/>
      <c r="C151" s="13"/>
      <c r="D151" s="13"/>
    </row>
    <row r="152" spans="1:4" ht="15.75" customHeight="1">
      <c r="A152" s="13"/>
      <c r="B152" s="14"/>
      <c r="C152" s="13"/>
      <c r="D152" s="13"/>
    </row>
    <row r="153" spans="1:4" ht="15.75" customHeight="1">
      <c r="A153" s="13"/>
      <c r="B153" s="14"/>
      <c r="C153" s="13"/>
      <c r="D153" s="13"/>
    </row>
    <row r="154" spans="1:4" ht="15.75" customHeight="1">
      <c r="A154" s="13"/>
      <c r="B154" s="14"/>
      <c r="C154" s="13"/>
      <c r="D154" s="13"/>
    </row>
    <row r="155" spans="1:4" ht="15.75" customHeight="1">
      <c r="A155" s="13"/>
      <c r="B155" s="14"/>
      <c r="C155" s="13"/>
      <c r="D155" s="13"/>
    </row>
    <row r="156" spans="1:4" ht="15.75" customHeight="1">
      <c r="A156" s="13"/>
      <c r="B156" s="14"/>
      <c r="C156" s="13"/>
      <c r="D156" s="13"/>
    </row>
    <row r="157" spans="1:4" ht="15.75" customHeight="1">
      <c r="A157" s="13"/>
      <c r="B157" s="14"/>
      <c r="C157" s="13"/>
      <c r="D157" s="13"/>
    </row>
    <row r="158" spans="1:4" ht="15.75" customHeight="1">
      <c r="A158" s="13"/>
      <c r="B158" s="14"/>
      <c r="C158" s="13"/>
      <c r="D158" s="13"/>
    </row>
    <row r="159" spans="1:4" ht="15.75" customHeight="1">
      <c r="A159" s="13"/>
      <c r="B159" s="14"/>
      <c r="C159" s="13"/>
      <c r="D159" s="13"/>
    </row>
    <row r="160" spans="1:4" ht="15.75" customHeight="1">
      <c r="A160" s="13"/>
      <c r="B160" s="14"/>
      <c r="C160" s="13"/>
      <c r="D160" s="13"/>
    </row>
    <row r="161" spans="1:4" ht="15.75" customHeight="1">
      <c r="A161" s="13"/>
      <c r="B161" s="14"/>
      <c r="C161" s="13"/>
      <c r="D161" s="13"/>
    </row>
    <row r="162" spans="1:4" ht="15.75" customHeight="1">
      <c r="A162" s="13"/>
      <c r="B162" s="14"/>
      <c r="C162" s="13"/>
      <c r="D162" s="13"/>
    </row>
    <row r="163" spans="1:4" ht="15.75" customHeight="1">
      <c r="A163" s="13"/>
      <c r="B163" s="14"/>
      <c r="C163" s="13"/>
      <c r="D163" s="13"/>
    </row>
    <row r="164" spans="1:4" ht="15.75" customHeight="1">
      <c r="A164" s="13"/>
      <c r="B164" s="14"/>
      <c r="C164" s="13"/>
      <c r="D164" s="13"/>
    </row>
    <row r="165" spans="1:4" ht="15.75" customHeight="1">
      <c r="A165" s="13"/>
      <c r="B165" s="14"/>
      <c r="C165" s="13"/>
      <c r="D165" s="13"/>
    </row>
    <row r="166" spans="1:4" ht="15.75" customHeight="1">
      <c r="A166" s="13"/>
      <c r="B166" s="14"/>
      <c r="C166" s="13"/>
      <c r="D166" s="13"/>
    </row>
    <row r="167" spans="1:4" ht="15.75" customHeight="1">
      <c r="A167" s="13"/>
      <c r="B167" s="14"/>
      <c r="C167" s="13"/>
      <c r="D167" s="13"/>
    </row>
    <row r="168" spans="1:4" ht="15.75" customHeight="1">
      <c r="A168" s="13"/>
      <c r="B168" s="14"/>
      <c r="C168" s="13"/>
      <c r="D168" s="13"/>
    </row>
    <row r="169" spans="1:4" ht="15.75" customHeight="1">
      <c r="A169" s="13"/>
      <c r="B169" s="14"/>
      <c r="C169" s="13"/>
      <c r="D169" s="13"/>
    </row>
    <row r="170" spans="1:4" ht="15.75" customHeight="1">
      <c r="A170" s="13"/>
      <c r="B170" s="14"/>
      <c r="C170" s="13"/>
      <c r="D170" s="13"/>
    </row>
    <row r="171" spans="1:4" ht="15.75" customHeight="1">
      <c r="A171" s="13"/>
      <c r="B171" s="14"/>
      <c r="C171" s="13"/>
      <c r="D171" s="13"/>
    </row>
    <row r="172" spans="1:4" ht="15.75" customHeight="1">
      <c r="A172" s="13"/>
      <c r="B172" s="14"/>
      <c r="C172" s="13"/>
      <c r="D172" s="13"/>
    </row>
    <row r="173" spans="1:4" ht="15.75" customHeight="1">
      <c r="A173" s="13"/>
      <c r="B173" s="14"/>
      <c r="C173" s="13"/>
      <c r="D173" s="13"/>
    </row>
    <row r="174" spans="1:4" ht="15.75" customHeight="1">
      <c r="A174" s="13"/>
      <c r="B174" s="14"/>
      <c r="C174" s="13"/>
      <c r="D174" s="13"/>
    </row>
    <row r="175" spans="1:4" ht="15.75" customHeight="1">
      <c r="A175" s="13"/>
      <c r="B175" s="14"/>
      <c r="C175" s="13"/>
      <c r="D175" s="13"/>
    </row>
    <row r="176" spans="1:4" ht="15.75" customHeight="1">
      <c r="A176" s="13"/>
      <c r="B176" s="14"/>
      <c r="C176" s="13"/>
      <c r="D176" s="13"/>
    </row>
    <row r="177" spans="1:4" ht="15.75" customHeight="1">
      <c r="A177" s="13"/>
      <c r="B177" s="14"/>
      <c r="C177" s="13"/>
      <c r="D177" s="13"/>
    </row>
    <row r="178" spans="1:4" ht="15.75" customHeight="1">
      <c r="A178" s="13"/>
      <c r="B178" s="14"/>
      <c r="C178" s="13"/>
      <c r="D178" s="13"/>
    </row>
    <row r="179" spans="1:4" ht="15.75" customHeight="1">
      <c r="A179" s="13"/>
      <c r="B179" s="14"/>
      <c r="C179" s="13"/>
      <c r="D179" s="13"/>
    </row>
    <row r="180" spans="1:4" ht="15.75" customHeight="1">
      <c r="A180" s="13"/>
      <c r="B180" s="14"/>
      <c r="C180" s="13"/>
      <c r="D180" s="13"/>
    </row>
    <row r="181" spans="1:4" ht="15.75" customHeight="1">
      <c r="A181" s="13"/>
      <c r="B181" s="14"/>
      <c r="C181" s="13"/>
      <c r="D181" s="13"/>
    </row>
    <row r="182" spans="1:4" ht="15.75" customHeight="1">
      <c r="A182" s="13"/>
      <c r="B182" s="14"/>
      <c r="C182" s="13"/>
      <c r="D182" s="13"/>
    </row>
    <row r="183" spans="1:4" ht="15.75" customHeight="1">
      <c r="A183" s="13"/>
      <c r="B183" s="14"/>
      <c r="C183" s="13"/>
      <c r="D183" s="13"/>
    </row>
    <row r="184" spans="1:4" ht="15.75" customHeight="1">
      <c r="A184" s="13"/>
      <c r="B184" s="14"/>
      <c r="C184" s="13"/>
      <c r="D184" s="13"/>
    </row>
    <row r="185" spans="1:4" ht="15.75" customHeight="1">
      <c r="A185" s="13"/>
      <c r="B185" s="14"/>
      <c r="C185" s="13"/>
      <c r="D185" s="13"/>
    </row>
    <row r="186" spans="1:4" ht="15.75" customHeight="1">
      <c r="A186" s="13"/>
      <c r="B186" s="14"/>
      <c r="C186" s="13"/>
      <c r="D186" s="13"/>
    </row>
    <row r="187" spans="1:4" ht="15.75" customHeight="1">
      <c r="A187" s="13"/>
      <c r="B187" s="14"/>
      <c r="C187" s="13"/>
      <c r="D187" s="13"/>
    </row>
    <row r="188" spans="1:4" ht="15.75" customHeight="1">
      <c r="A188" s="13"/>
      <c r="B188" s="14"/>
      <c r="C188" s="13"/>
      <c r="D188" s="13"/>
    </row>
    <row r="189" spans="1:4" ht="15.75" customHeight="1">
      <c r="A189" s="13"/>
      <c r="B189" s="14"/>
      <c r="C189" s="13"/>
      <c r="D189" s="13"/>
    </row>
    <row r="190" spans="1:4" ht="15.75" customHeight="1">
      <c r="A190" s="13"/>
      <c r="B190" s="14"/>
      <c r="C190" s="13"/>
      <c r="D190" s="13"/>
    </row>
    <row r="191" spans="1:4" ht="15.75" customHeight="1">
      <c r="A191" s="13"/>
      <c r="B191" s="14"/>
      <c r="C191" s="13"/>
      <c r="D191" s="13"/>
    </row>
    <row r="192" spans="1:4" ht="15.75" customHeight="1">
      <c r="A192" s="13"/>
      <c r="B192" s="14"/>
      <c r="C192" s="13"/>
      <c r="D192" s="13"/>
    </row>
    <row r="193" spans="1:4" ht="15.75" customHeight="1">
      <c r="A193" s="13"/>
      <c r="B193" s="14"/>
      <c r="C193" s="13"/>
      <c r="D193" s="13"/>
    </row>
    <row r="194" spans="1:4" ht="15.75" customHeight="1">
      <c r="A194" s="13"/>
      <c r="B194" s="14"/>
      <c r="C194" s="13"/>
      <c r="D194" s="13"/>
    </row>
    <row r="195" spans="1:4" ht="15.75" customHeight="1">
      <c r="A195" s="13"/>
      <c r="B195" s="14"/>
      <c r="C195" s="13"/>
      <c r="D195" s="13"/>
    </row>
    <row r="196" spans="1:4" ht="15.75" customHeight="1">
      <c r="A196" s="13"/>
      <c r="B196" s="14"/>
      <c r="C196" s="13"/>
      <c r="D196" s="13"/>
    </row>
    <row r="197" spans="1:4" ht="15.75" customHeight="1">
      <c r="A197" s="13"/>
      <c r="B197" s="14"/>
      <c r="C197" s="13"/>
      <c r="D197" s="13"/>
    </row>
    <row r="198" spans="1:4" ht="15.75" customHeight="1">
      <c r="A198" s="13"/>
      <c r="B198" s="14"/>
      <c r="C198" s="13"/>
      <c r="D198" s="13"/>
    </row>
    <row r="199" spans="1:4" ht="15.75" customHeight="1">
      <c r="A199" s="13"/>
      <c r="B199" s="14"/>
      <c r="C199" s="13"/>
      <c r="D199" s="13"/>
    </row>
    <row r="200" spans="1:4" ht="15.75" customHeight="1">
      <c r="A200" s="13"/>
      <c r="B200" s="14"/>
      <c r="C200" s="13"/>
      <c r="D200" s="13"/>
    </row>
    <row r="201" spans="1:4" ht="15.75" customHeight="1">
      <c r="A201" s="13"/>
      <c r="B201" s="14"/>
      <c r="C201" s="13"/>
      <c r="D201" s="13"/>
    </row>
    <row r="202" spans="1:4" ht="15.75" customHeight="1">
      <c r="A202" s="13"/>
      <c r="B202" s="14"/>
      <c r="C202" s="13"/>
      <c r="D202" s="13"/>
    </row>
    <row r="203" spans="1:4" ht="15.75" customHeight="1">
      <c r="A203" s="13"/>
      <c r="B203" s="14"/>
      <c r="C203" s="13"/>
      <c r="D203" s="13"/>
    </row>
    <row r="204" spans="1:4" ht="15.75" customHeight="1">
      <c r="A204" s="13"/>
      <c r="B204" s="14"/>
      <c r="C204" s="13"/>
      <c r="D204" s="13"/>
    </row>
    <row r="205" spans="1:4" ht="15.75" customHeight="1">
      <c r="A205" s="13"/>
      <c r="B205" s="14"/>
      <c r="C205" s="13"/>
      <c r="D205" s="13"/>
    </row>
    <row r="206" spans="1:4" ht="15.75" customHeight="1">
      <c r="A206" s="13"/>
      <c r="B206" s="14"/>
      <c r="C206" s="13"/>
      <c r="D206" s="13"/>
    </row>
    <row r="207" spans="1:4" ht="15.75" customHeight="1">
      <c r="A207" s="13"/>
      <c r="B207" s="14"/>
      <c r="C207" s="13"/>
      <c r="D207" s="13"/>
    </row>
    <row r="208" spans="1:4" ht="15.75" customHeight="1">
      <c r="A208" s="13"/>
      <c r="B208" s="14"/>
      <c r="C208" s="13"/>
      <c r="D208" s="13"/>
    </row>
    <row r="209" spans="1:4" ht="15.75" customHeight="1">
      <c r="A209" s="13"/>
      <c r="B209" s="14"/>
      <c r="C209" s="13"/>
      <c r="D209" s="13"/>
    </row>
    <row r="210" spans="1:4" ht="15.75" customHeight="1">
      <c r="A210" s="13"/>
      <c r="B210" s="14"/>
      <c r="C210" s="13"/>
      <c r="D210" s="13"/>
    </row>
    <row r="211" spans="1:4" ht="15.75" customHeight="1">
      <c r="A211" s="13"/>
      <c r="B211" s="14"/>
      <c r="C211" s="13"/>
      <c r="D211" s="13"/>
    </row>
    <row r="212" spans="1:4" ht="15.75" customHeight="1">
      <c r="A212" s="13"/>
      <c r="B212" s="14"/>
      <c r="C212" s="13"/>
      <c r="D212" s="13"/>
    </row>
    <row r="213" spans="1:4" ht="15.75" customHeight="1">
      <c r="A213" s="13"/>
      <c r="B213" s="14"/>
      <c r="C213" s="13"/>
      <c r="D213" s="13"/>
    </row>
    <row r="214" spans="1:4" ht="15.75" customHeight="1">
      <c r="A214" s="13"/>
      <c r="B214" s="14"/>
      <c r="C214" s="13"/>
      <c r="D214" s="13"/>
    </row>
    <row r="215" spans="1:4" ht="15.75" customHeight="1">
      <c r="A215" s="13"/>
      <c r="B215" s="14"/>
      <c r="C215" s="13"/>
      <c r="D215" s="13"/>
    </row>
    <row r="216" spans="1:4" ht="15.75" customHeight="1">
      <c r="A216" s="13"/>
      <c r="B216" s="14"/>
      <c r="C216" s="13"/>
      <c r="D216" s="13"/>
    </row>
    <row r="217" spans="1:4" ht="15.75" customHeight="1">
      <c r="A217" s="13"/>
      <c r="B217" s="14"/>
      <c r="C217" s="13"/>
      <c r="D217" s="13"/>
    </row>
    <row r="218" spans="1:4" ht="15.75" customHeight="1">
      <c r="A218" s="13"/>
      <c r="B218" s="14"/>
      <c r="C218" s="13"/>
      <c r="D218" s="13"/>
    </row>
    <row r="219" spans="1:4" ht="15.75" customHeight="1">
      <c r="A219" s="13"/>
      <c r="B219" s="14"/>
      <c r="C219" s="13"/>
      <c r="D219" s="13"/>
    </row>
    <row r="220" spans="1:4" ht="15.75" customHeight="1">
      <c r="A220" s="13"/>
      <c r="B220" s="14"/>
      <c r="C220" s="13"/>
      <c r="D220" s="13"/>
    </row>
    <row r="221" spans="1:4" ht="15.75" customHeight="1">
      <c r="A221" s="13"/>
      <c r="B221" s="14"/>
      <c r="C221" s="13"/>
      <c r="D221" s="13"/>
    </row>
    <row r="222" spans="1:4" ht="15.75" customHeight="1">
      <c r="A222" s="13"/>
      <c r="B222" s="14"/>
      <c r="C222" s="13"/>
      <c r="D222" s="13"/>
    </row>
    <row r="223" spans="1:4" ht="15.75" customHeight="1">
      <c r="A223" s="13"/>
      <c r="B223" s="14"/>
      <c r="C223" s="13"/>
      <c r="D223" s="13"/>
    </row>
    <row r="224" spans="1:4" ht="15.75" customHeight="1">
      <c r="A224" s="13"/>
      <c r="B224" s="14"/>
      <c r="C224" s="13"/>
      <c r="D224" s="13"/>
    </row>
    <row r="225" spans="1:4" ht="15.75" customHeight="1">
      <c r="A225" s="13"/>
      <c r="B225" s="14"/>
      <c r="C225" s="13"/>
      <c r="D225" s="13"/>
    </row>
    <row r="226" spans="1:4" ht="15.75" customHeight="1">
      <c r="A226" s="13"/>
      <c r="B226" s="14"/>
      <c r="C226" s="13"/>
      <c r="D226" s="13"/>
    </row>
    <row r="227" spans="1:4" ht="15.75" customHeight="1">
      <c r="A227" s="13"/>
      <c r="B227" s="14"/>
      <c r="C227" s="13"/>
      <c r="D227" s="13"/>
    </row>
    <row r="228" spans="1:4" ht="15.75" customHeight="1">
      <c r="A228" s="13"/>
      <c r="B228" s="14"/>
      <c r="C228" s="13"/>
      <c r="D228" s="13"/>
    </row>
    <row r="229" spans="1:4" ht="15.75" customHeight="1">
      <c r="A229" s="13"/>
      <c r="B229" s="14"/>
      <c r="C229" s="13"/>
      <c r="D229" s="13"/>
    </row>
    <row r="230" spans="1:4" ht="15.75" customHeight="1">
      <c r="A230" s="13"/>
      <c r="B230" s="14"/>
      <c r="C230" s="13"/>
      <c r="D230" s="13"/>
    </row>
    <row r="231" spans="1:4" ht="15.75" customHeight="1">
      <c r="A231" s="13"/>
      <c r="B231" s="14"/>
      <c r="C231" s="13"/>
      <c r="D231" s="13"/>
    </row>
    <row r="232" spans="1:4" ht="15.75" customHeight="1">
      <c r="A232" s="13"/>
      <c r="B232" s="14"/>
      <c r="C232" s="13"/>
      <c r="D232" s="13"/>
    </row>
    <row r="233" spans="1:4" ht="15.75" customHeight="1">
      <c r="A233" s="13"/>
      <c r="B233" s="14"/>
      <c r="C233" s="13"/>
      <c r="D233" s="13"/>
    </row>
    <row r="234" spans="1:4" ht="15.75" customHeight="1">
      <c r="A234" s="13"/>
      <c r="B234" s="14"/>
      <c r="C234" s="13"/>
      <c r="D234" s="13"/>
    </row>
    <row r="235" spans="1:4" ht="15.75" customHeight="1">
      <c r="A235" s="13"/>
      <c r="B235" s="14"/>
      <c r="C235" s="13"/>
      <c r="D235" s="13"/>
    </row>
    <row r="236" spans="1:4" ht="15.75" customHeight="1">
      <c r="A236" s="13"/>
      <c r="B236" s="14"/>
      <c r="C236" s="13"/>
      <c r="D236" s="13"/>
    </row>
    <row r="237" spans="1:4" ht="15.75" customHeight="1">
      <c r="A237" s="13"/>
      <c r="B237" s="14"/>
      <c r="C237" s="13"/>
      <c r="D237" s="13"/>
    </row>
    <row r="238" spans="1:4" ht="15.75" customHeight="1">
      <c r="A238" s="13"/>
      <c r="B238" s="14"/>
      <c r="C238" s="13"/>
      <c r="D238" s="13"/>
    </row>
    <row r="239" spans="1:4" ht="15.75" customHeight="1">
      <c r="A239" s="13"/>
      <c r="B239" s="14"/>
      <c r="C239" s="13"/>
      <c r="D239" s="13"/>
    </row>
    <row r="240" spans="1:4" ht="15.75" customHeight="1">
      <c r="A240" s="13"/>
      <c r="B240" s="14"/>
      <c r="C240" s="13"/>
      <c r="D240" s="13"/>
    </row>
    <row r="241" spans="1:4" ht="15.75" customHeight="1">
      <c r="A241" s="13"/>
      <c r="B241" s="14"/>
      <c r="C241" s="13"/>
      <c r="D241" s="13"/>
    </row>
    <row r="242" spans="1:4" ht="15.75" customHeight="1">
      <c r="A242" s="13"/>
      <c r="B242" s="14"/>
      <c r="C242" s="13"/>
      <c r="D242" s="13"/>
    </row>
    <row r="243" spans="1:4" ht="15.75" customHeight="1">
      <c r="A243" s="13"/>
      <c r="B243" s="14"/>
      <c r="C243" s="13"/>
      <c r="D243" s="13"/>
    </row>
    <row r="244" spans="1:4" ht="15.75" customHeight="1">
      <c r="A244" s="13"/>
      <c r="B244" s="14"/>
      <c r="C244" s="13"/>
      <c r="D244" s="13"/>
    </row>
    <row r="245" spans="1:4" ht="15.75" customHeight="1">
      <c r="A245" s="13"/>
      <c r="B245" s="14"/>
      <c r="C245" s="13"/>
      <c r="D245" s="13"/>
    </row>
    <row r="246" spans="1:4" ht="15.75" customHeight="1">
      <c r="A246" s="13"/>
      <c r="B246" s="14"/>
      <c r="C246" s="13"/>
      <c r="D246" s="13"/>
    </row>
    <row r="247" spans="1:4" ht="15.75" customHeight="1">
      <c r="A247" s="13"/>
      <c r="B247" s="14"/>
      <c r="C247" s="13"/>
      <c r="D247" s="13"/>
    </row>
    <row r="248" spans="1:4" ht="15.75" customHeight="1">
      <c r="A248" s="13"/>
      <c r="B248" s="14"/>
      <c r="C248" s="13"/>
      <c r="D248" s="13"/>
    </row>
    <row r="249" spans="1:4" ht="15.75" customHeight="1">
      <c r="A249" s="13"/>
      <c r="B249" s="14"/>
      <c r="C249" s="13"/>
      <c r="D249" s="13"/>
    </row>
    <row r="250" spans="1:4" ht="15.75" customHeight="1">
      <c r="A250" s="13"/>
      <c r="B250" s="14"/>
      <c r="C250" s="13"/>
      <c r="D250" s="13"/>
    </row>
    <row r="251" spans="1:4" ht="15.75" customHeight="1">
      <c r="A251" s="13"/>
      <c r="B251" s="14"/>
      <c r="C251" s="13"/>
      <c r="D251" s="13"/>
    </row>
    <row r="252" spans="1:4" ht="15.75" customHeight="1">
      <c r="A252" s="13"/>
      <c r="B252" s="14"/>
      <c r="C252" s="13"/>
      <c r="D252" s="13"/>
    </row>
    <row r="253" spans="1:4" ht="15.75" customHeight="1">
      <c r="A253" s="13"/>
      <c r="B253" s="14"/>
      <c r="C253" s="13"/>
      <c r="D253" s="13"/>
    </row>
    <row r="254" spans="1:4" ht="15.75" customHeight="1">
      <c r="A254" s="13"/>
      <c r="B254" s="14"/>
      <c r="C254" s="13"/>
      <c r="D254" s="13"/>
    </row>
    <row r="255" spans="1:4" ht="15.75" customHeight="1">
      <c r="A255" s="13"/>
      <c r="B255" s="14"/>
      <c r="C255" s="13"/>
      <c r="D255" s="13"/>
    </row>
    <row r="256" spans="1:4" ht="15.75" customHeight="1">
      <c r="A256" s="13"/>
      <c r="B256" s="14"/>
      <c r="C256" s="13"/>
      <c r="D256" s="13"/>
    </row>
    <row r="257" spans="1:4" ht="15.75" customHeight="1">
      <c r="A257" s="13"/>
      <c r="B257" s="14"/>
      <c r="C257" s="13"/>
      <c r="D257" s="13"/>
    </row>
    <row r="258" spans="1:4" ht="15.75" customHeight="1">
      <c r="A258" s="13"/>
      <c r="B258" s="14"/>
      <c r="C258" s="13"/>
      <c r="D258" s="13"/>
    </row>
    <row r="259" spans="1:4" ht="15.75" customHeight="1">
      <c r="A259" s="13"/>
      <c r="B259" s="14"/>
      <c r="C259" s="13"/>
      <c r="D259" s="13"/>
    </row>
    <row r="260" spans="1:4" ht="15.75" customHeight="1">
      <c r="A260" s="13"/>
      <c r="B260" s="14"/>
      <c r="C260" s="13"/>
      <c r="D260" s="13"/>
    </row>
    <row r="261" spans="1:4" ht="15.75" customHeight="1">
      <c r="A261" s="13"/>
      <c r="B261" s="14"/>
      <c r="C261" s="13"/>
      <c r="D261" s="13"/>
    </row>
    <row r="262" spans="1:4" ht="15.75" customHeight="1">
      <c r="A262" s="13"/>
      <c r="B262" s="14"/>
      <c r="C262" s="13"/>
      <c r="D262" s="13"/>
    </row>
    <row r="263" spans="1:4" ht="15.75" customHeight="1">
      <c r="A263" s="13"/>
      <c r="B263" s="14"/>
      <c r="C263" s="13"/>
      <c r="D263" s="13"/>
    </row>
    <row r="264" spans="1:4" ht="15.75" customHeight="1">
      <c r="A264" s="13"/>
      <c r="B264" s="14"/>
      <c r="C264" s="13"/>
      <c r="D264" s="13"/>
    </row>
    <row r="265" spans="1:4" ht="15.75" customHeight="1">
      <c r="A265" s="13"/>
      <c r="B265" s="14"/>
      <c r="C265" s="13"/>
      <c r="D265" s="13"/>
    </row>
    <row r="266" spans="1:4" ht="15.75" customHeight="1">
      <c r="A266" s="13"/>
      <c r="B266" s="14"/>
      <c r="C266" s="13"/>
      <c r="D266" s="13"/>
    </row>
    <row r="267" spans="1:4" ht="15.75" customHeight="1">
      <c r="A267" s="13"/>
      <c r="B267" s="14"/>
      <c r="C267" s="13"/>
      <c r="D267" s="13"/>
    </row>
    <row r="268" spans="1:4" ht="15.75" customHeight="1">
      <c r="A268" s="13"/>
      <c r="B268" s="14"/>
      <c r="C268" s="13"/>
      <c r="D268" s="13"/>
    </row>
    <row r="269" spans="1:4" ht="15.75" customHeight="1">
      <c r="A269" s="13"/>
      <c r="B269" s="14"/>
      <c r="C269" s="13"/>
      <c r="D269" s="13"/>
    </row>
    <row r="270" spans="1:4" ht="15.75" customHeight="1">
      <c r="A270" s="13"/>
      <c r="B270" s="14"/>
      <c r="C270" s="13"/>
      <c r="D270" s="13"/>
    </row>
    <row r="271" spans="1:4" ht="15.75" customHeight="1">
      <c r="A271" s="13"/>
      <c r="B271" s="14"/>
      <c r="C271" s="13"/>
      <c r="D271" s="13"/>
    </row>
    <row r="272" spans="1:4" ht="15.75" customHeight="1">
      <c r="A272" s="13"/>
      <c r="B272" s="14"/>
      <c r="C272" s="13"/>
      <c r="D272" s="13"/>
    </row>
    <row r="273" spans="1:4" ht="15.75" customHeight="1">
      <c r="A273" s="13"/>
      <c r="B273" s="14"/>
      <c r="C273" s="13"/>
      <c r="D273" s="13"/>
    </row>
    <row r="274" spans="1:4" ht="15.75" customHeight="1">
      <c r="A274" s="13"/>
      <c r="B274" s="14"/>
      <c r="C274" s="13"/>
      <c r="D274" s="13"/>
    </row>
    <row r="275" spans="1:4" ht="15.75" customHeight="1">
      <c r="A275" s="13"/>
      <c r="B275" s="14"/>
      <c r="C275" s="13"/>
      <c r="D275" s="13"/>
    </row>
    <row r="276" spans="1:4" ht="15.75" customHeight="1">
      <c r="A276" s="13"/>
      <c r="B276" s="14"/>
      <c r="C276" s="13"/>
      <c r="D276" s="13"/>
    </row>
    <row r="277" spans="1:4" ht="15.75" customHeight="1">
      <c r="A277" s="13"/>
      <c r="B277" s="14"/>
      <c r="C277" s="13"/>
      <c r="D277" s="13"/>
    </row>
    <row r="278" spans="1:4" ht="15.75" customHeight="1">
      <c r="A278" s="13"/>
      <c r="B278" s="14"/>
      <c r="C278" s="13"/>
      <c r="D278" s="13"/>
    </row>
    <row r="279" spans="1:4" ht="15.75" customHeight="1">
      <c r="A279" s="13"/>
      <c r="B279" s="14"/>
      <c r="C279" s="13"/>
      <c r="D279" s="13"/>
    </row>
    <row r="280" spans="1:4" ht="15.75" customHeight="1">
      <c r="A280" s="13"/>
      <c r="B280" s="14"/>
      <c r="C280" s="13"/>
      <c r="D280" s="13"/>
    </row>
    <row r="281" spans="1:4" ht="15.75" customHeight="1">
      <c r="A281" s="13"/>
      <c r="B281" s="14"/>
      <c r="C281" s="13"/>
      <c r="D281" s="13"/>
    </row>
    <row r="282" spans="1:4" ht="15.75" customHeight="1">
      <c r="A282" s="13"/>
      <c r="B282" s="14"/>
      <c r="C282" s="13"/>
      <c r="D282" s="13"/>
    </row>
    <row r="283" spans="1:4" ht="15.75" customHeight="1">
      <c r="A283" s="13"/>
      <c r="B283" s="14"/>
      <c r="C283" s="13"/>
      <c r="D283" s="13"/>
    </row>
    <row r="284" spans="1:4" ht="15.75" customHeight="1">
      <c r="A284" s="13"/>
      <c r="B284" s="14"/>
      <c r="C284" s="13"/>
      <c r="D284" s="13"/>
    </row>
    <row r="285" spans="1:4" ht="15.75" customHeight="1">
      <c r="A285" s="13"/>
      <c r="B285" s="14"/>
      <c r="C285" s="13"/>
      <c r="D285" s="13"/>
    </row>
    <row r="286" spans="1:4" ht="15.75" customHeight="1">
      <c r="A286" s="13"/>
      <c r="B286" s="14"/>
      <c r="C286" s="13"/>
      <c r="D286" s="13"/>
    </row>
    <row r="287" spans="1:4" ht="15.75" customHeight="1">
      <c r="A287" s="13"/>
      <c r="B287" s="14"/>
      <c r="C287" s="13"/>
      <c r="D287" s="13"/>
    </row>
    <row r="288" spans="1:4" ht="15.75" customHeight="1">
      <c r="A288" s="13"/>
      <c r="B288" s="14"/>
      <c r="C288" s="13"/>
      <c r="D288" s="13"/>
    </row>
    <row r="289" spans="1:4" ht="15.75" customHeight="1">
      <c r="A289" s="13"/>
      <c r="B289" s="14"/>
      <c r="C289" s="13"/>
      <c r="D289" s="13"/>
    </row>
    <row r="290" spans="1:4" ht="15.75" customHeight="1">
      <c r="A290" s="13"/>
      <c r="B290" s="14"/>
      <c r="C290" s="13"/>
      <c r="D290" s="13"/>
    </row>
    <row r="291" spans="1:4" ht="15.75" customHeight="1">
      <c r="A291" s="13"/>
      <c r="B291" s="14"/>
      <c r="C291" s="13"/>
      <c r="D291" s="13"/>
    </row>
    <row r="292" spans="1:4" ht="15.75" customHeight="1">
      <c r="A292" s="13"/>
      <c r="B292" s="14"/>
      <c r="C292" s="13"/>
      <c r="D292" s="13"/>
    </row>
    <row r="293" spans="1:4" ht="15.75" customHeight="1">
      <c r="A293" s="13"/>
      <c r="B293" s="14"/>
      <c r="C293" s="13"/>
      <c r="D293" s="13"/>
    </row>
    <row r="294" spans="1:4" ht="15.75" customHeight="1">
      <c r="A294" s="13"/>
      <c r="B294" s="14"/>
      <c r="C294" s="13"/>
      <c r="D294" s="13"/>
    </row>
    <row r="295" spans="1:4" ht="15.75" customHeight="1">
      <c r="A295" s="13"/>
      <c r="B295" s="14"/>
      <c r="C295" s="13"/>
      <c r="D295" s="13"/>
    </row>
    <row r="296" spans="1:4" ht="15.75" customHeight="1">
      <c r="A296" s="13"/>
      <c r="B296" s="14"/>
      <c r="C296" s="13"/>
      <c r="D296" s="13"/>
    </row>
    <row r="297" spans="1:4" ht="15.75" customHeight="1">
      <c r="A297" s="13"/>
      <c r="B297" s="14"/>
      <c r="C297" s="13"/>
      <c r="D297" s="13"/>
    </row>
    <row r="298" spans="1:4" ht="15.75" customHeight="1">
      <c r="A298" s="13"/>
      <c r="B298" s="14"/>
      <c r="C298" s="13"/>
      <c r="D298" s="13"/>
    </row>
    <row r="299" spans="1:4" ht="15.75" customHeight="1">
      <c r="A299" s="13"/>
      <c r="B299" s="14"/>
      <c r="C299" s="13"/>
      <c r="D299" s="13"/>
    </row>
    <row r="300" spans="1:4" ht="15.75" customHeight="1">
      <c r="A300" s="13"/>
      <c r="B300" s="14"/>
      <c r="C300" s="13"/>
      <c r="D300" s="13"/>
    </row>
    <row r="301" spans="1:4" ht="15.75" customHeight="1">
      <c r="A301" s="13"/>
      <c r="B301" s="14"/>
      <c r="C301" s="13"/>
      <c r="D301" s="13"/>
    </row>
    <row r="302" spans="1:4" ht="15.75" customHeight="1">
      <c r="A302" s="13"/>
      <c r="B302" s="14"/>
      <c r="C302" s="13"/>
      <c r="D302" s="13"/>
    </row>
    <row r="303" spans="1:4" ht="15.75" customHeight="1">
      <c r="A303" s="13"/>
      <c r="B303" s="14"/>
      <c r="C303" s="13"/>
      <c r="D303" s="13"/>
    </row>
    <row r="304" spans="1:4" ht="15.75" customHeight="1">
      <c r="A304" s="13"/>
      <c r="B304" s="14"/>
      <c r="C304" s="13"/>
      <c r="D304" s="13"/>
    </row>
    <row r="305" spans="1:4" ht="15.75" customHeight="1">
      <c r="A305" s="13"/>
      <c r="B305" s="14"/>
      <c r="C305" s="13"/>
      <c r="D305" s="13"/>
    </row>
    <row r="306" spans="1:4" ht="15.75" customHeight="1">
      <c r="A306" s="13"/>
      <c r="B306" s="14"/>
      <c r="C306" s="13"/>
      <c r="D306" s="13"/>
    </row>
    <row r="307" spans="1:4" ht="15.75" customHeight="1">
      <c r="A307" s="13"/>
      <c r="B307" s="14"/>
      <c r="C307" s="13"/>
      <c r="D307" s="13"/>
    </row>
    <row r="308" spans="1:4" ht="15.75" customHeight="1">
      <c r="A308" s="13"/>
      <c r="B308" s="14"/>
      <c r="C308" s="13"/>
      <c r="D308" s="13"/>
    </row>
    <row r="309" spans="1:4" ht="15.75" customHeight="1">
      <c r="A309" s="13"/>
      <c r="B309" s="14"/>
      <c r="C309" s="13"/>
      <c r="D309" s="13"/>
    </row>
    <row r="310" spans="1:4" ht="15.75" customHeight="1">
      <c r="A310" s="13"/>
      <c r="B310" s="14"/>
      <c r="C310" s="13"/>
      <c r="D310" s="13"/>
    </row>
    <row r="311" spans="1:4" ht="15.75" customHeight="1">
      <c r="A311" s="13"/>
      <c r="B311" s="14"/>
      <c r="C311" s="13"/>
      <c r="D311" s="13"/>
    </row>
    <row r="312" spans="1:4" ht="15.75" customHeight="1">
      <c r="A312" s="13"/>
      <c r="B312" s="14"/>
      <c r="C312" s="13"/>
      <c r="D312" s="13"/>
    </row>
    <row r="313" spans="1:4" ht="15.75" customHeight="1">
      <c r="A313" s="13"/>
      <c r="B313" s="14"/>
      <c r="C313" s="13"/>
      <c r="D313" s="13"/>
    </row>
    <row r="314" spans="1:4" ht="15.75" customHeight="1">
      <c r="A314" s="13"/>
      <c r="B314" s="14"/>
      <c r="C314" s="13"/>
      <c r="D314" s="13"/>
    </row>
    <row r="315" spans="1:4" ht="15.75" customHeight="1">
      <c r="A315" s="13"/>
      <c r="B315" s="14"/>
      <c r="C315" s="13"/>
      <c r="D315" s="13"/>
    </row>
    <row r="316" spans="1:4" ht="15.75" customHeight="1">
      <c r="A316" s="13"/>
      <c r="B316" s="14"/>
      <c r="C316" s="13"/>
      <c r="D316" s="13"/>
    </row>
    <row r="317" spans="1:4" ht="15.75" customHeight="1">
      <c r="A317" s="13"/>
      <c r="B317" s="14"/>
      <c r="C317" s="13"/>
      <c r="D317" s="13"/>
    </row>
    <row r="318" spans="1:4" ht="15.75" customHeight="1">
      <c r="A318" s="13"/>
      <c r="B318" s="14"/>
      <c r="C318" s="13"/>
      <c r="D318" s="13"/>
    </row>
    <row r="319" spans="1:4" ht="15.75" customHeight="1">
      <c r="A319" s="13"/>
      <c r="B319" s="14"/>
      <c r="C319" s="13"/>
      <c r="D319" s="13"/>
    </row>
    <row r="320" spans="1:4" ht="15.75" customHeight="1">
      <c r="A320" s="13"/>
      <c r="B320" s="14"/>
      <c r="C320" s="13"/>
      <c r="D320" s="13"/>
    </row>
    <row r="321" spans="1:4" ht="15.75" customHeight="1">
      <c r="A321" s="13"/>
      <c r="B321" s="14"/>
      <c r="C321" s="13"/>
      <c r="D321" s="13"/>
    </row>
    <row r="322" spans="1:4" ht="15.75" customHeight="1">
      <c r="A322" s="13"/>
      <c r="B322" s="14"/>
      <c r="C322" s="13"/>
      <c r="D322" s="13"/>
    </row>
    <row r="323" spans="1:4" ht="15.75" customHeight="1">
      <c r="A323" s="13"/>
      <c r="B323" s="14"/>
      <c r="C323" s="13"/>
      <c r="D323" s="13"/>
    </row>
    <row r="324" spans="1:4" ht="15.75" customHeight="1">
      <c r="A324" s="13"/>
      <c r="B324" s="14"/>
      <c r="C324" s="13"/>
      <c r="D324" s="13"/>
    </row>
    <row r="325" spans="1:4" ht="15.75" customHeight="1">
      <c r="A325" s="13"/>
      <c r="B325" s="14"/>
      <c r="C325" s="13"/>
      <c r="D325" s="13"/>
    </row>
    <row r="326" spans="1:4" ht="15.75" customHeight="1">
      <c r="A326" s="13"/>
      <c r="B326" s="14"/>
      <c r="C326" s="13"/>
      <c r="D326" s="13"/>
    </row>
    <row r="327" spans="1:4" ht="15.75" customHeight="1">
      <c r="A327" s="13"/>
      <c r="B327" s="14"/>
      <c r="C327" s="13"/>
      <c r="D327" s="13"/>
    </row>
    <row r="328" spans="1:4" ht="15.75" customHeight="1">
      <c r="A328" s="13"/>
      <c r="B328" s="14"/>
      <c r="C328" s="13"/>
      <c r="D328" s="13"/>
    </row>
    <row r="329" spans="1:4" ht="15.75" customHeight="1">
      <c r="A329" s="13"/>
      <c r="B329" s="14"/>
      <c r="C329" s="13"/>
      <c r="D329" s="13"/>
    </row>
    <row r="330" spans="1:4" ht="15.75" customHeight="1">
      <c r="A330" s="13"/>
      <c r="B330" s="14"/>
      <c r="C330" s="13"/>
      <c r="D330" s="13"/>
    </row>
    <row r="331" spans="1:4" ht="15.75" customHeight="1">
      <c r="A331" s="13"/>
      <c r="B331" s="14"/>
      <c r="C331" s="13"/>
      <c r="D331" s="13"/>
    </row>
    <row r="332" spans="1:4" ht="15.75" customHeight="1">
      <c r="A332" s="13"/>
      <c r="B332" s="14"/>
      <c r="C332" s="13"/>
      <c r="D332" s="13"/>
    </row>
    <row r="333" spans="1:4" ht="15.75" customHeight="1">
      <c r="A333" s="13"/>
      <c r="B333" s="14"/>
      <c r="C333" s="13"/>
      <c r="D333" s="13"/>
    </row>
    <row r="334" spans="1:4" ht="15.75" customHeight="1">
      <c r="A334" s="13"/>
      <c r="B334" s="14"/>
      <c r="C334" s="13"/>
      <c r="D334" s="13"/>
    </row>
    <row r="335" spans="1:4" ht="15.75" customHeight="1">
      <c r="A335" s="13"/>
      <c r="B335" s="14"/>
      <c r="C335" s="13"/>
      <c r="D335" s="13"/>
    </row>
    <row r="336" spans="1:4" ht="15.75" customHeight="1">
      <c r="A336" s="13"/>
      <c r="B336" s="14"/>
      <c r="C336" s="13"/>
      <c r="D336" s="13"/>
    </row>
    <row r="337" spans="1:4" ht="15.75" customHeight="1">
      <c r="A337" s="13"/>
      <c r="B337" s="14"/>
      <c r="C337" s="13"/>
      <c r="D337" s="13"/>
    </row>
    <row r="338" spans="1:4" ht="15.75" customHeight="1">
      <c r="A338" s="13"/>
      <c r="B338" s="14"/>
      <c r="C338" s="13"/>
      <c r="D338" s="13"/>
    </row>
    <row r="339" spans="1:4" ht="15.75" customHeight="1">
      <c r="A339" s="13"/>
      <c r="B339" s="14"/>
      <c r="C339" s="13"/>
      <c r="D339" s="13"/>
    </row>
    <row r="340" spans="1:4" ht="15.75" customHeight="1">
      <c r="A340" s="13"/>
      <c r="B340" s="14"/>
      <c r="C340" s="13"/>
      <c r="D340" s="13"/>
    </row>
    <row r="341" spans="1:4" ht="15.75" customHeight="1">
      <c r="A341" s="13"/>
      <c r="B341" s="14"/>
      <c r="C341" s="13"/>
      <c r="D341" s="13"/>
    </row>
    <row r="342" spans="1:4" ht="15.75" customHeight="1">
      <c r="A342" s="13"/>
      <c r="B342" s="14"/>
      <c r="C342" s="13"/>
      <c r="D342" s="13"/>
    </row>
    <row r="343" spans="1:4" ht="15.75" customHeight="1">
      <c r="A343" s="13"/>
      <c r="B343" s="14"/>
      <c r="C343" s="13"/>
      <c r="D343" s="13"/>
    </row>
    <row r="344" spans="1:4" ht="15.75" customHeight="1">
      <c r="A344" s="13"/>
      <c r="B344" s="14"/>
      <c r="C344" s="13"/>
      <c r="D344" s="13"/>
    </row>
    <row r="345" spans="1:4" ht="15.75" customHeight="1">
      <c r="A345" s="13"/>
      <c r="B345" s="14"/>
      <c r="C345" s="13"/>
      <c r="D345" s="13"/>
    </row>
    <row r="346" spans="1:4" ht="15.75" customHeight="1">
      <c r="A346" s="13"/>
      <c r="B346" s="14"/>
      <c r="C346" s="13"/>
      <c r="D346" s="13"/>
    </row>
    <row r="347" spans="1:4" ht="15.75" customHeight="1">
      <c r="A347" s="13"/>
      <c r="B347" s="14"/>
      <c r="C347" s="13"/>
      <c r="D347" s="13"/>
    </row>
    <row r="348" spans="1:4" ht="15.75" customHeight="1">
      <c r="A348" s="13"/>
      <c r="B348" s="14"/>
      <c r="C348" s="13"/>
      <c r="D348" s="13"/>
    </row>
    <row r="349" spans="1:4" ht="15.75" customHeight="1">
      <c r="A349" s="13"/>
      <c r="B349" s="14"/>
      <c r="C349" s="13"/>
      <c r="D349" s="13"/>
    </row>
    <row r="350" spans="1:4" ht="15.75" customHeight="1">
      <c r="A350" s="13"/>
      <c r="B350" s="14"/>
      <c r="C350" s="13"/>
      <c r="D350" s="13"/>
    </row>
    <row r="351" spans="1:4" ht="15.75" customHeight="1">
      <c r="A351" s="13"/>
      <c r="B351" s="14"/>
      <c r="C351" s="13"/>
      <c r="D351" s="13"/>
    </row>
    <row r="352" spans="1:4" ht="15.75" customHeight="1">
      <c r="A352" s="13"/>
      <c r="B352" s="14"/>
      <c r="C352" s="13"/>
      <c r="D352" s="13"/>
    </row>
    <row r="353" spans="1:4" ht="15.75" customHeight="1">
      <c r="A353" s="13"/>
      <c r="B353" s="14"/>
      <c r="C353" s="13"/>
      <c r="D353" s="13"/>
    </row>
    <row r="354" spans="1:4" ht="15.75" customHeight="1">
      <c r="A354" s="13"/>
      <c r="B354" s="14"/>
      <c r="C354" s="13"/>
      <c r="D354" s="13"/>
    </row>
    <row r="355" spans="1:4" ht="15.75" customHeight="1">
      <c r="A355" s="13"/>
      <c r="B355" s="14"/>
      <c r="C355" s="13"/>
      <c r="D355" s="13"/>
    </row>
    <row r="356" spans="1:4" ht="15.75" customHeight="1">
      <c r="A356" s="13"/>
      <c r="B356" s="14"/>
      <c r="C356" s="13"/>
      <c r="D356" s="13"/>
    </row>
    <row r="357" spans="1:4" ht="15.75" customHeight="1">
      <c r="A357" s="13"/>
      <c r="B357" s="14"/>
      <c r="C357" s="13"/>
      <c r="D357" s="13"/>
    </row>
    <row r="358" spans="1:4" ht="15.75" customHeight="1">
      <c r="A358" s="13"/>
      <c r="B358" s="14"/>
      <c r="C358" s="13"/>
      <c r="D358" s="13"/>
    </row>
    <row r="359" spans="1:4" ht="15.75" customHeight="1">
      <c r="A359" s="13"/>
      <c r="B359" s="14"/>
      <c r="C359" s="13"/>
      <c r="D359" s="13"/>
    </row>
    <row r="360" spans="1:4" ht="15.75" customHeight="1">
      <c r="A360" s="13"/>
      <c r="B360" s="14"/>
      <c r="C360" s="13"/>
      <c r="D360" s="13"/>
    </row>
    <row r="361" spans="1:4" ht="15.75" customHeight="1">
      <c r="A361" s="13"/>
      <c r="B361" s="14"/>
      <c r="C361" s="13"/>
      <c r="D361" s="13"/>
    </row>
    <row r="362" spans="1:4" ht="15.75" customHeight="1">
      <c r="A362" s="13"/>
      <c r="B362" s="14"/>
      <c r="C362" s="13"/>
      <c r="D362" s="13"/>
    </row>
    <row r="363" spans="1:4" ht="15.75" customHeight="1">
      <c r="A363" s="13"/>
      <c r="B363" s="14"/>
      <c r="C363" s="13"/>
      <c r="D363" s="13"/>
    </row>
    <row r="364" spans="1:4" ht="15.75" customHeight="1">
      <c r="A364" s="13"/>
      <c r="B364" s="14"/>
      <c r="C364" s="13"/>
      <c r="D364" s="13"/>
    </row>
    <row r="365" spans="1:4" ht="15.75" customHeight="1">
      <c r="A365" s="13"/>
      <c r="B365" s="14"/>
      <c r="C365" s="13"/>
      <c r="D365" s="13"/>
    </row>
    <row r="366" spans="1:4" ht="15.75" customHeight="1">
      <c r="A366" s="13"/>
      <c r="B366" s="14"/>
      <c r="C366" s="13"/>
      <c r="D366" s="13"/>
    </row>
    <row r="367" spans="1:4" ht="15.75" customHeight="1">
      <c r="A367" s="13"/>
      <c r="B367" s="14"/>
      <c r="C367" s="13"/>
      <c r="D367" s="13"/>
    </row>
    <row r="368" spans="1:4" ht="15.75" customHeight="1">
      <c r="A368" s="13"/>
      <c r="B368" s="14"/>
      <c r="C368" s="13"/>
      <c r="D368" s="13"/>
    </row>
    <row r="369" spans="1:4" ht="15.75" customHeight="1">
      <c r="A369" s="13"/>
      <c r="B369" s="14"/>
      <c r="C369" s="13"/>
      <c r="D369" s="13"/>
    </row>
    <row r="370" spans="1:4" ht="15.75" customHeight="1">
      <c r="A370" s="13"/>
      <c r="B370" s="14"/>
      <c r="C370" s="13"/>
      <c r="D370" s="13"/>
    </row>
    <row r="371" spans="1:4" ht="15.75" customHeight="1">
      <c r="A371" s="13"/>
      <c r="B371" s="14"/>
      <c r="C371" s="13"/>
      <c r="D371" s="13"/>
    </row>
    <row r="372" spans="1:4" ht="15.75" customHeight="1">
      <c r="A372" s="13"/>
      <c r="B372" s="14"/>
      <c r="C372" s="13"/>
      <c r="D372" s="13"/>
    </row>
    <row r="373" spans="1:4" ht="15.75" customHeight="1">
      <c r="A373" s="13"/>
      <c r="B373" s="14"/>
      <c r="C373" s="13"/>
      <c r="D373" s="13"/>
    </row>
    <row r="374" spans="1:4" ht="15.75" customHeight="1">
      <c r="A374" s="13"/>
      <c r="B374" s="14"/>
      <c r="C374" s="13"/>
      <c r="D374" s="13"/>
    </row>
    <row r="375" spans="1:4" ht="15.75" customHeight="1">
      <c r="A375" s="13"/>
      <c r="B375" s="14"/>
      <c r="C375" s="13"/>
      <c r="D375" s="13"/>
    </row>
    <row r="376" spans="1:4" ht="15.75" customHeight="1">
      <c r="A376" s="13"/>
      <c r="B376" s="14"/>
      <c r="C376" s="13"/>
      <c r="D376" s="13"/>
    </row>
    <row r="377" spans="1:4" ht="15.75" customHeight="1">
      <c r="A377" s="13"/>
      <c r="B377" s="14"/>
      <c r="C377" s="13"/>
      <c r="D377" s="13"/>
    </row>
    <row r="378" spans="1:4" ht="15.75" customHeight="1">
      <c r="A378" s="13"/>
      <c r="B378" s="14"/>
      <c r="C378" s="13"/>
      <c r="D378" s="13"/>
    </row>
    <row r="379" spans="1:4" ht="15.75" customHeight="1">
      <c r="A379" s="13"/>
      <c r="B379" s="14"/>
      <c r="C379" s="13"/>
      <c r="D379" s="13"/>
    </row>
    <row r="380" spans="1:4" ht="15.75" customHeight="1">
      <c r="A380" s="13"/>
      <c r="B380" s="14"/>
      <c r="C380" s="13"/>
      <c r="D380" s="13"/>
    </row>
    <row r="381" spans="1:4" ht="15.75" customHeight="1">
      <c r="A381" s="13"/>
      <c r="B381" s="14"/>
      <c r="C381" s="13"/>
      <c r="D381" s="13"/>
    </row>
    <row r="382" spans="1:4" ht="15.75" customHeight="1">
      <c r="A382" s="13"/>
      <c r="B382" s="14"/>
      <c r="C382" s="13"/>
      <c r="D382" s="13"/>
    </row>
    <row r="383" spans="1:4" ht="15.75" customHeight="1">
      <c r="A383" s="13"/>
      <c r="B383" s="14"/>
      <c r="C383" s="13"/>
      <c r="D383" s="13"/>
    </row>
    <row r="384" spans="1:4" ht="15.75" customHeight="1">
      <c r="A384" s="13"/>
      <c r="B384" s="14"/>
      <c r="C384" s="13"/>
      <c r="D384" s="13"/>
    </row>
    <row r="385" spans="1:4" ht="15.75" customHeight="1">
      <c r="A385" s="13"/>
      <c r="B385" s="14"/>
      <c r="C385" s="13"/>
      <c r="D385" s="13"/>
    </row>
    <row r="386" spans="1:4" ht="15.75" customHeight="1">
      <c r="A386" s="13"/>
      <c r="B386" s="14"/>
      <c r="C386" s="13"/>
      <c r="D386" s="13"/>
    </row>
    <row r="387" spans="1:4" ht="15.75" customHeight="1">
      <c r="A387" s="13"/>
      <c r="B387" s="14"/>
      <c r="C387" s="13"/>
      <c r="D387" s="13"/>
    </row>
    <row r="388" spans="1:4" ht="15.75" customHeight="1">
      <c r="A388" s="13"/>
      <c r="B388" s="14"/>
      <c r="C388" s="13"/>
      <c r="D388" s="13"/>
    </row>
    <row r="389" spans="1:4" ht="15.75" customHeight="1">
      <c r="A389" s="13"/>
      <c r="B389" s="14"/>
      <c r="C389" s="13"/>
      <c r="D389" s="13"/>
    </row>
    <row r="390" spans="1:4" ht="15.75" customHeight="1">
      <c r="A390" s="13"/>
      <c r="B390" s="14"/>
      <c r="C390" s="13"/>
      <c r="D390" s="13"/>
    </row>
    <row r="391" spans="1:4" ht="15.75" customHeight="1">
      <c r="A391" s="13"/>
      <c r="B391" s="14"/>
      <c r="C391" s="13"/>
      <c r="D391" s="13"/>
    </row>
    <row r="392" spans="1:4" ht="15.75" customHeight="1">
      <c r="A392" s="13"/>
      <c r="B392" s="14"/>
      <c r="C392" s="13"/>
      <c r="D392" s="13"/>
    </row>
    <row r="393" spans="1:4" ht="15.75" customHeight="1">
      <c r="A393" s="13"/>
      <c r="B393" s="14"/>
      <c r="C393" s="13"/>
      <c r="D393" s="13"/>
    </row>
    <row r="394" spans="1:4" ht="15.75" customHeight="1">
      <c r="A394" s="13"/>
      <c r="B394" s="14"/>
      <c r="C394" s="13"/>
      <c r="D394" s="13"/>
    </row>
    <row r="395" spans="1:4" ht="15.75" customHeight="1">
      <c r="A395" s="13"/>
      <c r="B395" s="14"/>
      <c r="C395" s="13"/>
      <c r="D395" s="13"/>
    </row>
    <row r="396" spans="1:4" ht="15.75" customHeight="1">
      <c r="A396" s="13"/>
      <c r="B396" s="14"/>
      <c r="C396" s="13"/>
      <c r="D396" s="13"/>
    </row>
    <row r="397" spans="1:4" ht="15.75" customHeight="1">
      <c r="A397" s="13"/>
      <c r="B397" s="14"/>
      <c r="C397" s="13"/>
      <c r="D397" s="13"/>
    </row>
    <row r="398" spans="1:4" ht="15.75" customHeight="1">
      <c r="A398" s="13"/>
      <c r="B398" s="14"/>
      <c r="C398" s="13"/>
      <c r="D398" s="13"/>
    </row>
    <row r="399" spans="1:4" ht="15.75" customHeight="1">
      <c r="A399" s="13"/>
      <c r="B399" s="14"/>
      <c r="C399" s="13"/>
      <c r="D399" s="13"/>
    </row>
    <row r="400" spans="1:4" ht="15.75" customHeight="1">
      <c r="A400" s="13"/>
      <c r="B400" s="14"/>
      <c r="C400" s="13"/>
      <c r="D400" s="13"/>
    </row>
    <row r="401" spans="1:4" ht="15.75" customHeight="1">
      <c r="A401" s="13"/>
      <c r="B401" s="14"/>
      <c r="C401" s="13"/>
      <c r="D401" s="13"/>
    </row>
    <row r="402" spans="1:4" ht="15.75" customHeight="1">
      <c r="A402" s="13"/>
      <c r="B402" s="14"/>
      <c r="C402" s="13"/>
      <c r="D402" s="13"/>
    </row>
    <row r="403" spans="1:4" ht="15.75" customHeight="1">
      <c r="A403" s="13"/>
      <c r="B403" s="14"/>
      <c r="C403" s="13"/>
      <c r="D403" s="13"/>
    </row>
    <row r="404" spans="1:4" ht="15.75" customHeight="1">
      <c r="A404" s="13"/>
      <c r="B404" s="14"/>
      <c r="C404" s="13"/>
      <c r="D404" s="13"/>
    </row>
    <row r="405" spans="1:4" ht="15.75" customHeight="1">
      <c r="A405" s="13"/>
      <c r="B405" s="14"/>
      <c r="C405" s="13"/>
      <c r="D405" s="13"/>
    </row>
    <row r="406" spans="1:4" ht="15.75" customHeight="1">
      <c r="A406" s="13"/>
      <c r="B406" s="14"/>
      <c r="C406" s="13"/>
      <c r="D406" s="13"/>
    </row>
    <row r="407" spans="1:4" ht="15.75" customHeight="1">
      <c r="A407" s="13"/>
      <c r="B407" s="14"/>
      <c r="C407" s="13"/>
      <c r="D407" s="13"/>
    </row>
    <row r="408" spans="1:4" ht="15.75" customHeight="1">
      <c r="A408" s="13"/>
      <c r="B408" s="14"/>
      <c r="C408" s="13"/>
      <c r="D408" s="13"/>
    </row>
    <row r="409" spans="1:4" ht="15.75" customHeight="1">
      <c r="A409" s="13"/>
      <c r="B409" s="14"/>
      <c r="C409" s="13"/>
      <c r="D409" s="13"/>
    </row>
    <row r="410" spans="1:4" ht="15.75" customHeight="1">
      <c r="A410" s="13"/>
      <c r="B410" s="14"/>
      <c r="C410" s="13"/>
      <c r="D410" s="13"/>
    </row>
    <row r="411" spans="1:4" ht="15.75" customHeight="1">
      <c r="A411" s="13"/>
      <c r="B411" s="14"/>
      <c r="C411" s="13"/>
      <c r="D411" s="13"/>
    </row>
    <row r="412" spans="1:4" ht="15.75" customHeight="1">
      <c r="A412" s="13"/>
      <c r="B412" s="14"/>
      <c r="C412" s="13"/>
      <c r="D412" s="13"/>
    </row>
    <row r="413" spans="1:4" ht="15.75" customHeight="1">
      <c r="A413" s="13"/>
      <c r="B413" s="14"/>
      <c r="C413" s="13"/>
      <c r="D413" s="13"/>
    </row>
    <row r="414" spans="1:4" ht="15.75" customHeight="1">
      <c r="A414" s="13"/>
      <c r="B414" s="14"/>
      <c r="C414" s="13"/>
      <c r="D414" s="13"/>
    </row>
    <row r="415" spans="1:4" ht="15.75" customHeight="1">
      <c r="A415" s="13"/>
      <c r="B415" s="14"/>
      <c r="C415" s="13"/>
      <c r="D415" s="13"/>
    </row>
    <row r="416" spans="1:4" ht="15.75" customHeight="1">
      <c r="A416" s="13"/>
      <c r="B416" s="14"/>
      <c r="C416" s="13"/>
      <c r="D416" s="13"/>
    </row>
    <row r="417" spans="1:4" ht="15.75" customHeight="1">
      <c r="A417" s="13"/>
      <c r="B417" s="14"/>
      <c r="C417" s="13"/>
      <c r="D417" s="13"/>
    </row>
    <row r="418" spans="1:4" ht="15.75" customHeight="1">
      <c r="A418" s="13"/>
      <c r="B418" s="14"/>
      <c r="C418" s="13"/>
      <c r="D418" s="13"/>
    </row>
    <row r="419" spans="1:4" ht="15.75" customHeight="1">
      <c r="A419" s="13"/>
      <c r="B419" s="14"/>
      <c r="C419" s="13"/>
      <c r="D419" s="13"/>
    </row>
    <row r="420" spans="1:4" ht="15.75" customHeight="1">
      <c r="A420" s="13"/>
      <c r="B420" s="14"/>
      <c r="C420" s="13"/>
      <c r="D420" s="13"/>
    </row>
    <row r="421" spans="1:4" ht="15.75" customHeight="1">
      <c r="A421" s="13"/>
      <c r="B421" s="14"/>
      <c r="C421" s="13"/>
      <c r="D421" s="13"/>
    </row>
    <row r="422" spans="1:4" ht="15.75" customHeight="1">
      <c r="A422" s="13"/>
      <c r="B422" s="14"/>
      <c r="C422" s="13"/>
      <c r="D422" s="13"/>
    </row>
    <row r="423" spans="1:4" ht="15.75" customHeight="1">
      <c r="A423" s="13"/>
      <c r="B423" s="14"/>
      <c r="C423" s="13"/>
      <c r="D423" s="13"/>
    </row>
    <row r="424" spans="1:4" ht="15.75" customHeight="1">
      <c r="A424" s="13"/>
      <c r="B424" s="14"/>
      <c r="C424" s="13"/>
      <c r="D424" s="13"/>
    </row>
    <row r="425" spans="1:4" ht="15.75" customHeight="1">
      <c r="A425" s="13"/>
      <c r="B425" s="14"/>
      <c r="C425" s="13"/>
      <c r="D425" s="13"/>
    </row>
    <row r="426" spans="1:4" ht="15.75" customHeight="1">
      <c r="A426" s="13"/>
      <c r="B426" s="14"/>
      <c r="C426" s="13"/>
      <c r="D426" s="13"/>
    </row>
    <row r="427" spans="1:4" ht="15.75" customHeight="1">
      <c r="A427" s="13"/>
      <c r="B427" s="14"/>
      <c r="C427" s="13"/>
      <c r="D427" s="13"/>
    </row>
    <row r="428" spans="1:4" ht="15.75" customHeight="1">
      <c r="A428" s="13"/>
      <c r="B428" s="14"/>
      <c r="C428" s="13"/>
      <c r="D428" s="13"/>
    </row>
    <row r="429" spans="1:4" ht="15.75" customHeight="1">
      <c r="A429" s="13"/>
      <c r="B429" s="14"/>
      <c r="C429" s="13"/>
      <c r="D429" s="13"/>
    </row>
    <row r="430" spans="1:4" ht="15.75" customHeight="1">
      <c r="A430" s="13"/>
      <c r="B430" s="14"/>
      <c r="C430" s="13"/>
      <c r="D430" s="13"/>
    </row>
    <row r="431" spans="1:4" ht="15.75" customHeight="1">
      <c r="A431" s="13"/>
      <c r="B431" s="14"/>
      <c r="C431" s="13"/>
      <c r="D431" s="13"/>
    </row>
    <row r="432" spans="1:4" ht="15.75" customHeight="1">
      <c r="A432" s="13"/>
      <c r="B432" s="14"/>
      <c r="C432" s="13"/>
      <c r="D432" s="13"/>
    </row>
    <row r="433" spans="1:4" ht="15.75" customHeight="1">
      <c r="A433" s="13"/>
      <c r="B433" s="14"/>
      <c r="C433" s="13"/>
      <c r="D433" s="13"/>
    </row>
    <row r="434" spans="1:4" ht="15.75" customHeight="1">
      <c r="A434" s="13"/>
      <c r="B434" s="14"/>
      <c r="C434" s="13"/>
      <c r="D434" s="13"/>
    </row>
    <row r="435" spans="1:4" ht="15.75" customHeight="1">
      <c r="A435" s="13"/>
      <c r="B435" s="14"/>
      <c r="C435" s="13"/>
      <c r="D435" s="13"/>
    </row>
    <row r="436" spans="1:4" ht="15.75" customHeight="1">
      <c r="A436" s="13"/>
      <c r="B436" s="14"/>
      <c r="C436" s="13"/>
      <c r="D436" s="13"/>
    </row>
    <row r="437" spans="1:4" ht="15.75" customHeight="1">
      <c r="A437" s="13"/>
      <c r="B437" s="14"/>
      <c r="C437" s="13"/>
      <c r="D437" s="13"/>
    </row>
    <row r="438" spans="1:4" ht="15.75" customHeight="1">
      <c r="A438" s="13"/>
      <c r="B438" s="14"/>
      <c r="C438" s="13"/>
      <c r="D438" s="13"/>
    </row>
    <row r="439" spans="1:4" ht="15.75" customHeight="1">
      <c r="A439" s="13"/>
      <c r="B439" s="14"/>
      <c r="C439" s="13"/>
      <c r="D439" s="13"/>
    </row>
    <row r="440" spans="1:4" ht="15.75" customHeight="1">
      <c r="A440" s="13"/>
      <c r="B440" s="14"/>
      <c r="C440" s="13"/>
      <c r="D440" s="13"/>
    </row>
    <row r="441" spans="1:4" ht="15.75" customHeight="1">
      <c r="A441" s="13"/>
      <c r="B441" s="14"/>
      <c r="C441" s="13"/>
      <c r="D441" s="13"/>
    </row>
    <row r="442" spans="1:4" ht="15.75" customHeight="1">
      <c r="A442" s="13"/>
      <c r="B442" s="14"/>
      <c r="C442" s="13"/>
      <c r="D442" s="13"/>
    </row>
    <row r="443" spans="1:4" ht="15.75" customHeight="1">
      <c r="A443" s="13"/>
      <c r="B443" s="14"/>
      <c r="C443" s="13"/>
      <c r="D443" s="13"/>
    </row>
    <row r="444" spans="1:4" ht="15.75" customHeight="1">
      <c r="A444" s="13"/>
      <c r="B444" s="14"/>
      <c r="C444" s="13"/>
      <c r="D444" s="13"/>
    </row>
    <row r="445" spans="1:4" ht="15.75" customHeight="1">
      <c r="A445" s="13"/>
      <c r="B445" s="14"/>
      <c r="C445" s="13"/>
      <c r="D445" s="13"/>
    </row>
    <row r="446" spans="1:4" ht="15.75" customHeight="1">
      <c r="A446" s="13"/>
      <c r="B446" s="14"/>
      <c r="C446" s="13"/>
      <c r="D446" s="13"/>
    </row>
    <row r="447" spans="1:4" ht="15.75" customHeight="1">
      <c r="A447" s="13"/>
      <c r="B447" s="14"/>
      <c r="C447" s="13"/>
      <c r="D447" s="13"/>
    </row>
    <row r="448" spans="1:4" ht="15.75" customHeight="1">
      <c r="A448" s="13"/>
      <c r="B448" s="14"/>
      <c r="C448" s="13"/>
      <c r="D448" s="13"/>
    </row>
    <row r="449" spans="1:4" ht="15.75" customHeight="1">
      <c r="A449" s="13"/>
      <c r="B449" s="14"/>
      <c r="C449" s="13"/>
      <c r="D449" s="13"/>
    </row>
    <row r="450" spans="1:4" ht="15.75" customHeight="1">
      <c r="A450" s="13"/>
      <c r="B450" s="14"/>
      <c r="C450" s="13"/>
      <c r="D450" s="13"/>
    </row>
    <row r="451" spans="1:4" ht="15.75" customHeight="1">
      <c r="A451" s="13"/>
      <c r="B451" s="14"/>
      <c r="C451" s="13"/>
      <c r="D451" s="13"/>
    </row>
    <row r="452" spans="1:4" ht="15.75" customHeight="1">
      <c r="A452" s="13"/>
      <c r="B452" s="14"/>
      <c r="C452" s="13"/>
      <c r="D452" s="13"/>
    </row>
    <row r="453" spans="1:4" ht="15.75" customHeight="1">
      <c r="A453" s="13"/>
      <c r="B453" s="14"/>
      <c r="C453" s="13"/>
      <c r="D453" s="13"/>
    </row>
    <row r="454" spans="1:4" ht="15.75" customHeight="1">
      <c r="A454" s="13"/>
      <c r="B454" s="14"/>
      <c r="C454" s="13"/>
      <c r="D454" s="13"/>
    </row>
    <row r="455" spans="1:4" ht="15.75" customHeight="1">
      <c r="A455" s="13"/>
      <c r="B455" s="14"/>
      <c r="C455" s="13"/>
      <c r="D455" s="13"/>
    </row>
    <row r="456" spans="1:4" ht="15.75" customHeight="1">
      <c r="A456" s="13"/>
      <c r="B456" s="14"/>
      <c r="C456" s="13"/>
      <c r="D456" s="13"/>
    </row>
    <row r="457" spans="1:4" ht="15.75" customHeight="1">
      <c r="A457" s="13"/>
      <c r="B457" s="14"/>
      <c r="C457" s="13"/>
      <c r="D457" s="13"/>
    </row>
    <row r="458" spans="1:4" ht="15.75" customHeight="1">
      <c r="A458" s="13"/>
      <c r="B458" s="14"/>
      <c r="C458" s="13"/>
      <c r="D458" s="13"/>
    </row>
    <row r="459" spans="1:4" ht="15.75" customHeight="1">
      <c r="A459" s="13"/>
      <c r="B459" s="14"/>
      <c r="C459" s="13"/>
      <c r="D459" s="13"/>
    </row>
    <row r="460" spans="1:4" ht="15.75" customHeight="1">
      <c r="A460" s="13"/>
      <c r="B460" s="14"/>
      <c r="C460" s="13"/>
      <c r="D460" s="13"/>
    </row>
    <row r="461" spans="1:4" ht="15.75" customHeight="1">
      <c r="A461" s="13"/>
      <c r="B461" s="14"/>
      <c r="C461" s="13"/>
      <c r="D461" s="13"/>
    </row>
    <row r="462" spans="1:4" ht="15.75" customHeight="1">
      <c r="A462" s="13"/>
      <c r="B462" s="14"/>
      <c r="C462" s="13"/>
      <c r="D462" s="13"/>
    </row>
    <row r="463" spans="1:4" ht="15.75" customHeight="1">
      <c r="A463" s="13"/>
      <c r="B463" s="14"/>
      <c r="C463" s="13"/>
      <c r="D463" s="13"/>
    </row>
    <row r="464" spans="1:4" ht="15.75" customHeight="1">
      <c r="A464" s="13"/>
      <c r="B464" s="14"/>
      <c r="C464" s="13"/>
      <c r="D464" s="13"/>
    </row>
    <row r="465" spans="1:4" ht="15.75" customHeight="1">
      <c r="A465" s="13"/>
      <c r="B465" s="14"/>
      <c r="C465" s="13"/>
      <c r="D465" s="13"/>
    </row>
    <row r="466" spans="1:4" ht="15.75" customHeight="1">
      <c r="A466" s="13"/>
      <c r="B466" s="14"/>
      <c r="C466" s="13"/>
      <c r="D466" s="13"/>
    </row>
    <row r="467" spans="1:4" ht="15.75" customHeight="1">
      <c r="A467" s="13"/>
      <c r="B467" s="14"/>
      <c r="C467" s="13"/>
      <c r="D467" s="13"/>
    </row>
    <row r="468" spans="1:4" ht="15.75" customHeight="1">
      <c r="A468" s="13"/>
      <c r="B468" s="14"/>
      <c r="C468" s="13"/>
      <c r="D468" s="13"/>
    </row>
    <row r="469" spans="1:4" ht="15.75" customHeight="1">
      <c r="A469" s="13"/>
      <c r="B469" s="14"/>
      <c r="C469" s="13"/>
      <c r="D469" s="13"/>
    </row>
    <row r="470" spans="1:4" ht="15.75" customHeight="1">
      <c r="A470" s="13"/>
      <c r="B470" s="14"/>
      <c r="C470" s="13"/>
      <c r="D470" s="13"/>
    </row>
    <row r="471" spans="1:4" ht="15.75" customHeight="1">
      <c r="A471" s="13"/>
      <c r="B471" s="14"/>
      <c r="C471" s="13"/>
      <c r="D471" s="13"/>
    </row>
    <row r="472" spans="1:4" ht="15.75" customHeight="1">
      <c r="A472" s="13"/>
      <c r="B472" s="14"/>
      <c r="C472" s="13"/>
      <c r="D472" s="13"/>
    </row>
    <row r="473" spans="1:4" ht="15.75" customHeight="1">
      <c r="A473" s="13"/>
      <c r="B473" s="14"/>
      <c r="C473" s="13"/>
      <c r="D473" s="13"/>
    </row>
    <row r="474" spans="1:4" ht="15.75" customHeight="1">
      <c r="A474" s="13"/>
      <c r="B474" s="14"/>
      <c r="C474" s="13"/>
      <c r="D474" s="13"/>
    </row>
    <row r="475" spans="1:4" ht="15.75" customHeight="1">
      <c r="A475" s="13"/>
      <c r="B475" s="14"/>
      <c r="C475" s="13"/>
      <c r="D475" s="13"/>
    </row>
    <row r="476" spans="1:4" ht="15.75" customHeight="1">
      <c r="A476" s="13"/>
      <c r="B476" s="14"/>
      <c r="C476" s="13"/>
      <c r="D476" s="13"/>
    </row>
    <row r="477" spans="1:4" ht="15.75" customHeight="1">
      <c r="A477" s="13"/>
      <c r="B477" s="14"/>
      <c r="C477" s="13"/>
      <c r="D477" s="13"/>
    </row>
    <row r="478" spans="1:4" ht="15.75" customHeight="1">
      <c r="A478" s="13"/>
      <c r="B478" s="14"/>
      <c r="C478" s="13"/>
      <c r="D478" s="13"/>
    </row>
    <row r="479" spans="1:4" ht="15.75" customHeight="1">
      <c r="A479" s="13"/>
      <c r="B479" s="14"/>
      <c r="C479" s="13"/>
      <c r="D479" s="13"/>
    </row>
    <row r="480" spans="1:4" ht="15.75" customHeight="1">
      <c r="A480" s="13"/>
      <c r="B480" s="14"/>
      <c r="C480" s="13"/>
      <c r="D480" s="13"/>
    </row>
    <row r="481" spans="1:4" ht="15.75" customHeight="1">
      <c r="A481" s="13"/>
      <c r="B481" s="14"/>
      <c r="C481" s="13"/>
      <c r="D481" s="13"/>
    </row>
    <row r="482" spans="1:4" ht="15.75" customHeight="1">
      <c r="A482" s="13"/>
      <c r="B482" s="14"/>
      <c r="C482" s="13"/>
      <c r="D482" s="13"/>
    </row>
    <row r="483" spans="1:4" ht="15.75" customHeight="1">
      <c r="A483" s="13"/>
      <c r="B483" s="14"/>
      <c r="C483" s="13"/>
      <c r="D483" s="13"/>
    </row>
    <row r="484" spans="1:4" ht="15.75" customHeight="1">
      <c r="A484" s="13"/>
      <c r="B484" s="14"/>
      <c r="C484" s="13"/>
      <c r="D484" s="13"/>
    </row>
    <row r="485" spans="1:4" ht="15.75" customHeight="1">
      <c r="A485" s="13"/>
      <c r="B485" s="14"/>
      <c r="C485" s="13"/>
      <c r="D485" s="13"/>
    </row>
    <row r="486" spans="1:4" ht="15.75" customHeight="1">
      <c r="A486" s="13"/>
      <c r="B486" s="14"/>
      <c r="C486" s="13"/>
      <c r="D486" s="13"/>
    </row>
    <row r="487" spans="1:4" ht="15.75" customHeight="1">
      <c r="A487" s="13"/>
      <c r="B487" s="14"/>
      <c r="C487" s="13"/>
      <c r="D487" s="13"/>
    </row>
    <row r="488" spans="1:4" ht="15.75" customHeight="1">
      <c r="A488" s="13"/>
      <c r="B488" s="14"/>
      <c r="C488" s="13"/>
      <c r="D488" s="13"/>
    </row>
    <row r="489" spans="1:4" ht="15.75" customHeight="1">
      <c r="A489" s="13"/>
      <c r="B489" s="14"/>
      <c r="C489" s="13"/>
      <c r="D489" s="13"/>
    </row>
    <row r="490" spans="1:4" ht="15.75" customHeight="1">
      <c r="A490" s="13"/>
      <c r="B490" s="14"/>
      <c r="C490" s="13"/>
      <c r="D490" s="13"/>
    </row>
    <row r="491" spans="1:4" ht="15.75" customHeight="1">
      <c r="A491" s="13"/>
      <c r="B491" s="14"/>
      <c r="C491" s="13"/>
      <c r="D491" s="13"/>
    </row>
    <row r="492" spans="1:4" ht="15.75" customHeight="1">
      <c r="A492" s="13"/>
      <c r="B492" s="14"/>
      <c r="C492" s="13"/>
      <c r="D492" s="13"/>
    </row>
    <row r="493" spans="1:4" ht="15.75" customHeight="1">
      <c r="A493" s="13"/>
      <c r="B493" s="14"/>
      <c r="C493" s="13"/>
      <c r="D493" s="13"/>
    </row>
    <row r="494" spans="1:4" ht="15.75" customHeight="1">
      <c r="A494" s="13"/>
      <c r="B494" s="14"/>
      <c r="C494" s="13"/>
      <c r="D494" s="13"/>
    </row>
    <row r="495" spans="1:4" ht="15.75" customHeight="1">
      <c r="A495" s="13"/>
      <c r="B495" s="14"/>
      <c r="C495" s="13"/>
      <c r="D495" s="13"/>
    </row>
    <row r="496" spans="1:4" ht="15.75" customHeight="1">
      <c r="A496" s="13"/>
      <c r="B496" s="14"/>
      <c r="C496" s="13"/>
      <c r="D496" s="13"/>
    </row>
    <row r="497" spans="1:4" ht="15.75" customHeight="1">
      <c r="A497" s="13"/>
      <c r="B497" s="14"/>
      <c r="C497" s="13"/>
      <c r="D497" s="13"/>
    </row>
    <row r="498" spans="1:4" ht="15.75" customHeight="1">
      <c r="A498" s="13"/>
      <c r="B498" s="14"/>
      <c r="C498" s="13"/>
      <c r="D498" s="13"/>
    </row>
    <row r="499" spans="1:4" ht="15.75" customHeight="1">
      <c r="A499" s="13"/>
      <c r="B499" s="14"/>
      <c r="C499" s="13"/>
      <c r="D499" s="13"/>
    </row>
    <row r="500" spans="1:4" ht="15.75" customHeight="1">
      <c r="A500" s="13"/>
      <c r="B500" s="14"/>
      <c r="C500" s="13"/>
      <c r="D500" s="13"/>
    </row>
    <row r="501" spans="1:4" ht="15.75" customHeight="1">
      <c r="A501" s="13"/>
      <c r="B501" s="14"/>
      <c r="C501" s="13"/>
      <c r="D501" s="13"/>
    </row>
    <row r="502" spans="1:4" ht="15.75" customHeight="1">
      <c r="A502" s="13"/>
      <c r="B502" s="14"/>
      <c r="C502" s="13"/>
      <c r="D502" s="13"/>
    </row>
    <row r="503" spans="1:4" ht="15.75" customHeight="1">
      <c r="A503" s="13"/>
      <c r="B503" s="14"/>
      <c r="C503" s="13"/>
      <c r="D503" s="13"/>
    </row>
    <row r="504" spans="1:4" ht="15.75" customHeight="1">
      <c r="A504" s="13"/>
      <c r="B504" s="14"/>
      <c r="C504" s="13"/>
      <c r="D504" s="13"/>
    </row>
    <row r="505" spans="1:4" ht="15.75" customHeight="1">
      <c r="A505" s="13"/>
      <c r="B505" s="14"/>
      <c r="C505" s="13"/>
      <c r="D505" s="13"/>
    </row>
    <row r="506" spans="1:4" ht="15.75" customHeight="1">
      <c r="A506" s="13"/>
      <c r="B506" s="14"/>
      <c r="C506" s="13"/>
      <c r="D506" s="13"/>
    </row>
    <row r="507" spans="1:4" ht="15.75" customHeight="1">
      <c r="A507" s="13"/>
      <c r="B507" s="14"/>
      <c r="C507" s="13"/>
      <c r="D507" s="13"/>
    </row>
    <row r="508" spans="1:4" ht="15.75" customHeight="1">
      <c r="A508" s="13"/>
      <c r="B508" s="14"/>
      <c r="C508" s="13"/>
      <c r="D508" s="13"/>
    </row>
    <row r="509" spans="1:4" ht="15.75" customHeight="1">
      <c r="A509" s="13"/>
      <c r="B509" s="14"/>
      <c r="C509" s="13"/>
      <c r="D509" s="13"/>
    </row>
    <row r="510" spans="1:4" ht="15.75" customHeight="1">
      <c r="A510" s="13"/>
      <c r="B510" s="14"/>
      <c r="C510" s="13"/>
      <c r="D510" s="13"/>
    </row>
    <row r="511" spans="1:4" ht="15.75" customHeight="1">
      <c r="A511" s="13"/>
      <c r="B511" s="14"/>
      <c r="C511" s="13"/>
      <c r="D511" s="13"/>
    </row>
    <row r="512" spans="1:4" ht="15.75" customHeight="1">
      <c r="A512" s="13"/>
      <c r="B512" s="14"/>
      <c r="C512" s="13"/>
      <c r="D512" s="13"/>
    </row>
    <row r="513" spans="1:4" ht="15.75" customHeight="1">
      <c r="A513" s="13"/>
      <c r="B513" s="14"/>
      <c r="C513" s="13"/>
      <c r="D513" s="13"/>
    </row>
    <row r="514" spans="1:4" ht="15.75" customHeight="1">
      <c r="A514" s="13"/>
      <c r="B514" s="14"/>
      <c r="C514" s="13"/>
      <c r="D514" s="13"/>
    </row>
    <row r="515" spans="1:4" ht="15.75" customHeight="1">
      <c r="A515" s="13"/>
      <c r="B515" s="14"/>
      <c r="C515" s="13"/>
      <c r="D515" s="13"/>
    </row>
    <row r="516" spans="1:4" ht="15.75" customHeight="1">
      <c r="A516" s="13"/>
      <c r="B516" s="14"/>
      <c r="C516" s="13"/>
      <c r="D516" s="13"/>
    </row>
    <row r="517" spans="1:4" ht="15.75" customHeight="1">
      <c r="A517" s="13"/>
      <c r="B517" s="14"/>
      <c r="C517" s="13"/>
      <c r="D517" s="13"/>
    </row>
    <row r="518" spans="1:4" ht="15.75" customHeight="1">
      <c r="A518" s="13"/>
      <c r="B518" s="14"/>
      <c r="C518" s="13"/>
      <c r="D518" s="13"/>
    </row>
    <row r="519" spans="1:4" ht="15.75" customHeight="1">
      <c r="A519" s="13"/>
      <c r="B519" s="14"/>
      <c r="C519" s="13"/>
      <c r="D519" s="13"/>
    </row>
    <row r="520" spans="1:4" ht="15.75" customHeight="1">
      <c r="A520" s="13"/>
      <c r="B520" s="14"/>
      <c r="C520" s="13"/>
      <c r="D520" s="13"/>
    </row>
    <row r="521" spans="1:4" ht="15.75" customHeight="1">
      <c r="A521" s="13"/>
      <c r="B521" s="14"/>
      <c r="C521" s="13"/>
      <c r="D521" s="13"/>
    </row>
    <row r="522" spans="1:4" ht="15.75" customHeight="1">
      <c r="A522" s="13"/>
      <c r="B522" s="14"/>
      <c r="C522" s="13"/>
      <c r="D522" s="13"/>
    </row>
    <row r="523" spans="1:4" ht="15.75" customHeight="1">
      <c r="A523" s="13"/>
      <c r="B523" s="14"/>
      <c r="C523" s="13"/>
      <c r="D523" s="13"/>
    </row>
    <row r="524" spans="1:4" ht="15.75" customHeight="1">
      <c r="A524" s="13"/>
      <c r="B524" s="14"/>
      <c r="C524" s="13"/>
      <c r="D524" s="13"/>
    </row>
    <row r="525" spans="1:4" ht="15.75" customHeight="1">
      <c r="A525" s="13"/>
      <c r="B525" s="14"/>
      <c r="C525" s="13"/>
      <c r="D525" s="13"/>
    </row>
    <row r="526" spans="1:4" ht="15.75" customHeight="1">
      <c r="A526" s="13"/>
      <c r="B526" s="14"/>
      <c r="C526" s="13"/>
      <c r="D526" s="13"/>
    </row>
    <row r="527" spans="1:4" ht="15.75" customHeight="1">
      <c r="A527" s="13"/>
      <c r="B527" s="14"/>
      <c r="C527" s="13"/>
      <c r="D527" s="13"/>
    </row>
    <row r="528" spans="1:4" ht="15.75" customHeight="1">
      <c r="A528" s="13"/>
      <c r="B528" s="14"/>
      <c r="C528" s="13"/>
      <c r="D528" s="13"/>
    </row>
    <row r="529" spans="1:4" ht="15.75" customHeight="1">
      <c r="A529" s="13"/>
      <c r="B529" s="14"/>
      <c r="C529" s="13"/>
      <c r="D529" s="13"/>
    </row>
    <row r="530" spans="1:4" ht="15.75" customHeight="1">
      <c r="A530" s="13"/>
      <c r="B530" s="14"/>
      <c r="C530" s="13"/>
      <c r="D530" s="13"/>
    </row>
    <row r="531" spans="1:4" ht="15.75" customHeight="1">
      <c r="A531" s="13"/>
      <c r="B531" s="14"/>
      <c r="C531" s="13"/>
      <c r="D531" s="13"/>
    </row>
    <row r="532" spans="1:4" ht="15.75" customHeight="1">
      <c r="A532" s="13"/>
      <c r="B532" s="14"/>
      <c r="C532" s="13"/>
      <c r="D532" s="13"/>
    </row>
    <row r="533" spans="1:4" ht="15.75" customHeight="1">
      <c r="A533" s="13"/>
      <c r="B533" s="14"/>
      <c r="C533" s="13"/>
      <c r="D533" s="13"/>
    </row>
    <row r="534" spans="1:4" ht="15.75" customHeight="1">
      <c r="A534" s="13"/>
      <c r="B534" s="14"/>
      <c r="C534" s="13"/>
      <c r="D534" s="13"/>
    </row>
    <row r="535" spans="1:4" ht="15.75" customHeight="1">
      <c r="A535" s="13"/>
      <c r="B535" s="14"/>
      <c r="C535" s="13"/>
      <c r="D535" s="13"/>
    </row>
    <row r="536" spans="1:4" ht="15.75" customHeight="1">
      <c r="A536" s="13"/>
      <c r="B536" s="14"/>
      <c r="C536" s="13"/>
      <c r="D536" s="13"/>
    </row>
    <row r="537" spans="1:4" ht="15.75" customHeight="1">
      <c r="A537" s="13"/>
      <c r="B537" s="14"/>
      <c r="C537" s="13"/>
      <c r="D537" s="13"/>
    </row>
    <row r="538" spans="1:4" ht="15.75" customHeight="1">
      <c r="A538" s="13"/>
      <c r="B538" s="14"/>
      <c r="C538" s="13"/>
      <c r="D538" s="13"/>
    </row>
    <row r="539" spans="1:4" ht="15.75" customHeight="1">
      <c r="A539" s="13"/>
      <c r="B539" s="14"/>
      <c r="C539" s="13"/>
      <c r="D539" s="13"/>
    </row>
    <row r="540" spans="1:4" ht="15.75" customHeight="1">
      <c r="A540" s="13"/>
      <c r="B540" s="14"/>
      <c r="C540" s="13"/>
      <c r="D540" s="13"/>
    </row>
    <row r="541" spans="1:4" ht="15.75" customHeight="1">
      <c r="A541" s="13"/>
      <c r="B541" s="14"/>
      <c r="C541" s="13"/>
      <c r="D541" s="13"/>
    </row>
    <row r="542" spans="1:4" ht="15.75" customHeight="1">
      <c r="A542" s="13"/>
      <c r="B542" s="14"/>
      <c r="C542" s="13"/>
      <c r="D542" s="13"/>
    </row>
    <row r="543" spans="1:4" ht="15.75" customHeight="1">
      <c r="A543" s="13"/>
      <c r="B543" s="14"/>
      <c r="C543" s="13"/>
      <c r="D543" s="13"/>
    </row>
    <row r="544" spans="1:4" ht="15.75" customHeight="1">
      <c r="A544" s="13"/>
      <c r="B544" s="14"/>
      <c r="C544" s="13"/>
      <c r="D544" s="13"/>
    </row>
    <row r="545" spans="1:4" ht="15.75" customHeight="1">
      <c r="A545" s="13"/>
      <c r="B545" s="14"/>
      <c r="C545" s="13"/>
      <c r="D545" s="13"/>
    </row>
    <row r="546" spans="1:4" ht="15.75" customHeight="1">
      <c r="A546" s="13"/>
      <c r="B546" s="14"/>
      <c r="C546" s="13"/>
      <c r="D546" s="13"/>
    </row>
    <row r="547" spans="1:4" ht="15.75" customHeight="1">
      <c r="A547" s="13"/>
      <c r="B547" s="14"/>
      <c r="C547" s="13"/>
      <c r="D547" s="13"/>
    </row>
    <row r="548" spans="1:4" ht="15.75" customHeight="1">
      <c r="A548" s="13"/>
      <c r="B548" s="14"/>
      <c r="C548" s="13"/>
      <c r="D548" s="13"/>
    </row>
    <row r="549" spans="1:4" ht="15.75" customHeight="1">
      <c r="A549" s="13"/>
      <c r="B549" s="14"/>
      <c r="C549" s="13"/>
      <c r="D549" s="13"/>
    </row>
    <row r="550" spans="1:4" ht="15.75" customHeight="1">
      <c r="A550" s="13"/>
      <c r="B550" s="14"/>
      <c r="C550" s="13"/>
      <c r="D550" s="13"/>
    </row>
    <row r="551" spans="1:4" ht="15.75" customHeight="1">
      <c r="A551" s="13"/>
      <c r="B551" s="14"/>
      <c r="C551" s="13"/>
      <c r="D551" s="13"/>
    </row>
    <row r="552" spans="1:4" ht="15.75" customHeight="1">
      <c r="A552" s="13"/>
      <c r="B552" s="14"/>
      <c r="C552" s="13"/>
      <c r="D552" s="13"/>
    </row>
    <row r="553" spans="1:4" ht="15.75" customHeight="1">
      <c r="A553" s="13"/>
      <c r="B553" s="14"/>
      <c r="C553" s="13"/>
      <c r="D553" s="13"/>
    </row>
    <row r="554" spans="1:4" ht="15.75" customHeight="1">
      <c r="A554" s="13"/>
      <c r="B554" s="14"/>
      <c r="C554" s="13"/>
      <c r="D554" s="13"/>
    </row>
    <row r="555" spans="1:4" ht="15.75" customHeight="1">
      <c r="A555" s="13"/>
      <c r="B555" s="14"/>
      <c r="C555" s="13"/>
      <c r="D555" s="13"/>
    </row>
    <row r="556" spans="1:4" ht="15.75" customHeight="1">
      <c r="A556" s="13"/>
      <c r="B556" s="14"/>
      <c r="C556" s="13"/>
      <c r="D556" s="13"/>
    </row>
    <row r="557" spans="1:4" ht="15.75" customHeight="1">
      <c r="A557" s="13"/>
      <c r="B557" s="14"/>
      <c r="C557" s="13"/>
      <c r="D557" s="13"/>
    </row>
    <row r="558" spans="1:4" ht="15.75" customHeight="1">
      <c r="A558" s="13"/>
      <c r="B558" s="14"/>
      <c r="C558" s="13"/>
      <c r="D558" s="13"/>
    </row>
    <row r="559" spans="1:4" ht="15.75" customHeight="1">
      <c r="A559" s="13"/>
      <c r="B559" s="14"/>
      <c r="C559" s="13"/>
      <c r="D559" s="13"/>
    </row>
    <row r="560" spans="1:4" ht="15.75" customHeight="1">
      <c r="A560" s="13"/>
      <c r="B560" s="14"/>
      <c r="C560" s="13"/>
      <c r="D560" s="13"/>
    </row>
    <row r="561" spans="1:4" ht="15.75" customHeight="1">
      <c r="A561" s="13"/>
      <c r="B561" s="14"/>
      <c r="C561" s="13"/>
      <c r="D561" s="13"/>
    </row>
    <row r="562" spans="1:4" ht="15.75" customHeight="1">
      <c r="A562" s="13"/>
      <c r="B562" s="14"/>
      <c r="C562" s="13"/>
      <c r="D562" s="13"/>
    </row>
    <row r="563" spans="1:4" ht="15.75" customHeight="1">
      <c r="A563" s="13"/>
      <c r="B563" s="14"/>
      <c r="C563" s="13"/>
      <c r="D563" s="13"/>
    </row>
    <row r="564" spans="1:4" ht="15.75" customHeight="1">
      <c r="A564" s="13"/>
      <c r="B564" s="14"/>
      <c r="C564" s="13"/>
      <c r="D564" s="13"/>
    </row>
    <row r="565" spans="1:4" ht="15.75" customHeight="1">
      <c r="A565" s="13"/>
      <c r="B565" s="14"/>
      <c r="C565" s="13"/>
      <c r="D565" s="13"/>
    </row>
    <row r="566" spans="1:4" ht="15.75" customHeight="1">
      <c r="A566" s="13"/>
      <c r="B566" s="14"/>
      <c r="C566" s="13"/>
      <c r="D566" s="13"/>
    </row>
    <row r="567" spans="1:4" ht="15.75" customHeight="1">
      <c r="A567" s="13"/>
      <c r="B567" s="14"/>
      <c r="C567" s="13"/>
      <c r="D567" s="13"/>
    </row>
    <row r="568" spans="1:4" ht="15.75" customHeight="1">
      <c r="A568" s="13"/>
      <c r="B568" s="14"/>
      <c r="C568" s="13"/>
      <c r="D568" s="13"/>
    </row>
    <row r="569" spans="1:4" ht="15.75" customHeight="1">
      <c r="A569" s="13"/>
      <c r="B569" s="14"/>
      <c r="C569" s="13"/>
      <c r="D569" s="13"/>
    </row>
    <row r="570" spans="1:4" ht="15.75" customHeight="1">
      <c r="A570" s="13"/>
      <c r="B570" s="14"/>
      <c r="C570" s="13"/>
      <c r="D570" s="13"/>
    </row>
    <row r="571" spans="1:4" ht="15.75" customHeight="1">
      <c r="A571" s="13"/>
      <c r="B571" s="14"/>
      <c r="C571" s="13"/>
      <c r="D571" s="13"/>
    </row>
    <row r="572" spans="1:4" ht="15.75" customHeight="1">
      <c r="A572" s="13"/>
      <c r="B572" s="14"/>
      <c r="C572" s="13"/>
      <c r="D572" s="13"/>
    </row>
    <row r="573" spans="1:4" ht="15.75" customHeight="1">
      <c r="A573" s="13"/>
      <c r="B573" s="14"/>
      <c r="C573" s="13"/>
      <c r="D573" s="13"/>
    </row>
    <row r="574" spans="1:4" ht="15.75" customHeight="1">
      <c r="A574" s="13"/>
      <c r="B574" s="14"/>
      <c r="C574" s="13"/>
      <c r="D574" s="13"/>
    </row>
    <row r="575" spans="1:4" ht="15.75" customHeight="1">
      <c r="A575" s="13"/>
      <c r="B575" s="14"/>
      <c r="C575" s="13"/>
      <c r="D575" s="13"/>
    </row>
    <row r="576" spans="1:4" ht="15.75" customHeight="1">
      <c r="A576" s="13"/>
      <c r="B576" s="14"/>
      <c r="C576" s="13"/>
      <c r="D576" s="13"/>
    </row>
    <row r="577" spans="1:4" ht="15.75" customHeight="1">
      <c r="A577" s="13"/>
      <c r="B577" s="14"/>
      <c r="C577" s="13"/>
      <c r="D577" s="13"/>
    </row>
    <row r="578" spans="1:4" ht="15.75" customHeight="1">
      <c r="A578" s="13"/>
      <c r="B578" s="14"/>
      <c r="C578" s="13"/>
      <c r="D578" s="13"/>
    </row>
    <row r="579" spans="1:4" ht="15.75" customHeight="1">
      <c r="A579" s="13"/>
      <c r="B579" s="14"/>
      <c r="C579" s="13"/>
      <c r="D579" s="13"/>
    </row>
    <row r="580" spans="1:4" ht="15.75" customHeight="1">
      <c r="A580" s="13"/>
      <c r="B580" s="14"/>
      <c r="C580" s="13"/>
      <c r="D580" s="13"/>
    </row>
    <row r="581" spans="1:4" ht="15.75" customHeight="1">
      <c r="A581" s="13"/>
      <c r="B581" s="14"/>
      <c r="C581" s="13"/>
      <c r="D581" s="13"/>
    </row>
    <row r="582" spans="1:4" ht="15.75" customHeight="1">
      <c r="A582" s="13"/>
      <c r="B582" s="14"/>
      <c r="C582" s="13"/>
      <c r="D582" s="13"/>
    </row>
    <row r="583" spans="1:4" ht="15.75" customHeight="1">
      <c r="A583" s="13"/>
      <c r="B583" s="14"/>
      <c r="C583" s="13"/>
      <c r="D583" s="13"/>
    </row>
    <row r="584" spans="1:4" ht="15.75" customHeight="1">
      <c r="A584" s="13"/>
      <c r="B584" s="14"/>
      <c r="C584" s="13"/>
      <c r="D584" s="13"/>
    </row>
    <row r="585" spans="1:4" ht="15.75" customHeight="1">
      <c r="A585" s="13"/>
      <c r="B585" s="14"/>
      <c r="C585" s="13"/>
      <c r="D585" s="13"/>
    </row>
    <row r="586" spans="1:4" ht="15.75" customHeight="1">
      <c r="A586" s="13"/>
      <c r="B586" s="14"/>
      <c r="C586" s="13"/>
      <c r="D586" s="13"/>
    </row>
    <row r="587" spans="1:4" ht="15.75" customHeight="1">
      <c r="A587" s="13"/>
      <c r="B587" s="14"/>
      <c r="C587" s="13"/>
      <c r="D587" s="13"/>
    </row>
    <row r="588" spans="1:4" ht="15.75" customHeight="1">
      <c r="A588" s="13"/>
      <c r="B588" s="14"/>
      <c r="C588" s="13"/>
      <c r="D588" s="13"/>
    </row>
    <row r="589" spans="1:4" ht="15.75" customHeight="1">
      <c r="A589" s="13"/>
      <c r="B589" s="14"/>
      <c r="C589" s="13"/>
      <c r="D589" s="13"/>
    </row>
    <row r="590" spans="1:4" ht="15.75" customHeight="1">
      <c r="A590" s="13"/>
      <c r="B590" s="14"/>
      <c r="C590" s="13"/>
      <c r="D590" s="13"/>
    </row>
    <row r="591" spans="1:4" ht="15.75" customHeight="1">
      <c r="A591" s="13"/>
      <c r="B591" s="14"/>
      <c r="C591" s="13"/>
      <c r="D591" s="13"/>
    </row>
    <row r="592" spans="1:4" ht="15.75" customHeight="1">
      <c r="A592" s="13"/>
      <c r="B592" s="14"/>
      <c r="C592" s="13"/>
      <c r="D592" s="13"/>
    </row>
    <row r="593" spans="1:4" ht="15.75" customHeight="1">
      <c r="A593" s="13"/>
      <c r="B593" s="14"/>
      <c r="C593" s="13"/>
      <c r="D593" s="13"/>
    </row>
    <row r="594" spans="1:4" ht="15.75" customHeight="1">
      <c r="A594" s="13"/>
      <c r="B594" s="14"/>
      <c r="C594" s="13"/>
      <c r="D594" s="13"/>
    </row>
    <row r="595" spans="1:4" ht="15.75" customHeight="1">
      <c r="A595" s="13"/>
      <c r="B595" s="14"/>
      <c r="C595" s="13"/>
      <c r="D595" s="13"/>
    </row>
    <row r="596" spans="1:4" ht="15.75" customHeight="1">
      <c r="A596" s="13"/>
      <c r="B596" s="14"/>
      <c r="C596" s="13"/>
      <c r="D596" s="13"/>
    </row>
    <row r="597" spans="1:4" ht="15.75" customHeight="1">
      <c r="A597" s="13"/>
      <c r="B597" s="14"/>
      <c r="C597" s="13"/>
      <c r="D597" s="13"/>
    </row>
    <row r="598" spans="1:4" ht="15.75" customHeight="1">
      <c r="A598" s="13"/>
      <c r="B598" s="14"/>
      <c r="C598" s="13"/>
      <c r="D598" s="13"/>
    </row>
    <row r="599" spans="1:4" ht="15.75" customHeight="1">
      <c r="A599" s="13"/>
      <c r="B599" s="14"/>
      <c r="C599" s="13"/>
      <c r="D599" s="13"/>
    </row>
    <row r="600" spans="1:4" ht="15.75" customHeight="1">
      <c r="A600" s="13"/>
      <c r="B600" s="14"/>
      <c r="C600" s="13"/>
      <c r="D600" s="13"/>
    </row>
    <row r="601" spans="1:4" ht="15.75" customHeight="1">
      <c r="A601" s="13"/>
      <c r="B601" s="14"/>
      <c r="C601" s="13"/>
      <c r="D601" s="13"/>
    </row>
    <row r="602" spans="1:4" ht="15.75" customHeight="1">
      <c r="A602" s="13"/>
      <c r="B602" s="14"/>
      <c r="C602" s="13"/>
      <c r="D602" s="13"/>
    </row>
    <row r="603" spans="1:4" ht="15.75" customHeight="1">
      <c r="A603" s="13"/>
      <c r="B603" s="14"/>
      <c r="C603" s="13"/>
      <c r="D603" s="13"/>
    </row>
    <row r="604" spans="1:4" ht="15.75" customHeight="1">
      <c r="A604" s="13"/>
      <c r="B604" s="14"/>
      <c r="C604" s="13"/>
      <c r="D604" s="13"/>
    </row>
    <row r="605" spans="1:4" ht="15.75" customHeight="1">
      <c r="A605" s="13"/>
      <c r="B605" s="14"/>
      <c r="C605" s="13"/>
      <c r="D605" s="13"/>
    </row>
    <row r="606" spans="1:4" ht="15.75" customHeight="1">
      <c r="A606" s="13"/>
      <c r="B606" s="14"/>
      <c r="C606" s="13"/>
      <c r="D606" s="13"/>
    </row>
    <row r="607" spans="1:4" ht="15.75" customHeight="1">
      <c r="A607" s="13"/>
      <c r="B607" s="14"/>
      <c r="C607" s="13"/>
      <c r="D607" s="13"/>
    </row>
    <row r="608" spans="1:4" ht="15.75" customHeight="1">
      <c r="A608" s="13"/>
      <c r="B608" s="14"/>
      <c r="C608" s="13"/>
      <c r="D608" s="13"/>
    </row>
    <row r="609" spans="1:4" ht="15.75" customHeight="1">
      <c r="A609" s="13"/>
      <c r="B609" s="14"/>
      <c r="C609" s="13"/>
      <c r="D609" s="13"/>
    </row>
    <row r="610" spans="1:4" ht="15.75" customHeight="1">
      <c r="A610" s="13"/>
      <c r="B610" s="14"/>
      <c r="C610" s="13"/>
      <c r="D610" s="13"/>
    </row>
    <row r="611" spans="1:4" ht="15.75" customHeight="1">
      <c r="A611" s="13"/>
      <c r="B611" s="14"/>
      <c r="C611" s="13"/>
      <c r="D611" s="13"/>
    </row>
    <row r="612" spans="1:4" ht="15.75" customHeight="1">
      <c r="A612" s="13"/>
      <c r="B612" s="14"/>
      <c r="C612" s="13"/>
      <c r="D612" s="13"/>
    </row>
    <row r="613" spans="1:4" ht="15.75" customHeight="1">
      <c r="A613" s="13"/>
      <c r="B613" s="14"/>
      <c r="C613" s="13"/>
      <c r="D613" s="13"/>
    </row>
    <row r="614" spans="1:4" ht="15.75" customHeight="1">
      <c r="A614" s="13"/>
      <c r="B614" s="14"/>
      <c r="C614" s="13"/>
      <c r="D614" s="13"/>
    </row>
    <row r="615" spans="1:4" ht="15.75" customHeight="1">
      <c r="A615" s="13"/>
      <c r="B615" s="14"/>
      <c r="C615" s="13"/>
      <c r="D615" s="13"/>
    </row>
    <row r="616" spans="1:4" ht="15.75" customHeight="1">
      <c r="A616" s="13"/>
      <c r="B616" s="14"/>
      <c r="C616" s="13"/>
      <c r="D616" s="13"/>
    </row>
    <row r="617" spans="1:4" ht="15.75" customHeight="1">
      <c r="A617" s="13"/>
      <c r="B617" s="14"/>
      <c r="C617" s="13"/>
      <c r="D617" s="13"/>
    </row>
    <row r="618" spans="1:4" ht="15.75" customHeight="1">
      <c r="A618" s="13"/>
      <c r="B618" s="14"/>
      <c r="C618" s="13"/>
      <c r="D618" s="13"/>
    </row>
    <row r="619" spans="1:4" ht="15.75" customHeight="1">
      <c r="A619" s="13"/>
      <c r="B619" s="14"/>
      <c r="C619" s="13"/>
      <c r="D619" s="13"/>
    </row>
    <row r="620" spans="1:4" ht="15.75" customHeight="1">
      <c r="A620" s="13"/>
      <c r="B620" s="14"/>
      <c r="C620" s="13"/>
      <c r="D620" s="13"/>
    </row>
    <row r="621" spans="1:4" ht="15.75" customHeight="1">
      <c r="A621" s="13"/>
      <c r="B621" s="14"/>
      <c r="C621" s="13"/>
      <c r="D621" s="13"/>
    </row>
    <row r="622" spans="1:4" ht="15.75" customHeight="1">
      <c r="A622" s="13"/>
      <c r="B622" s="14"/>
      <c r="C622" s="13"/>
      <c r="D622" s="13"/>
    </row>
    <row r="623" spans="1:4" ht="15.75" customHeight="1">
      <c r="A623" s="13"/>
      <c r="B623" s="14"/>
      <c r="C623" s="13"/>
      <c r="D623" s="13"/>
    </row>
    <row r="624" spans="1:4" ht="15.75" customHeight="1">
      <c r="A624" s="13"/>
      <c r="B624" s="14"/>
      <c r="C624" s="13"/>
      <c r="D624" s="13"/>
    </row>
    <row r="625" spans="1:4" ht="15.75" customHeight="1">
      <c r="A625" s="13"/>
      <c r="B625" s="14"/>
      <c r="C625" s="13"/>
      <c r="D625" s="13"/>
    </row>
    <row r="626" spans="1:4" ht="15.75" customHeight="1">
      <c r="A626" s="13"/>
      <c r="B626" s="14"/>
      <c r="C626" s="13"/>
      <c r="D626" s="13"/>
    </row>
    <row r="627" spans="1:4" ht="15.75" customHeight="1">
      <c r="A627" s="13"/>
      <c r="B627" s="14"/>
      <c r="C627" s="13"/>
      <c r="D627" s="13"/>
    </row>
    <row r="628" spans="1:4" ht="15.75" customHeight="1">
      <c r="A628" s="13"/>
      <c r="B628" s="14"/>
      <c r="C628" s="13"/>
      <c r="D628" s="13"/>
    </row>
    <row r="629" spans="1:4" ht="15.75" customHeight="1">
      <c r="A629" s="13"/>
      <c r="B629" s="14"/>
      <c r="C629" s="13"/>
      <c r="D629" s="13"/>
    </row>
    <row r="630" spans="1:4" ht="15.75" customHeight="1">
      <c r="A630" s="13"/>
      <c r="B630" s="14"/>
      <c r="C630" s="13"/>
      <c r="D630" s="13"/>
    </row>
    <row r="631" spans="1:4" ht="15.75" customHeight="1">
      <c r="A631" s="13"/>
      <c r="B631" s="14"/>
      <c r="C631" s="13"/>
      <c r="D631" s="13"/>
    </row>
    <row r="632" spans="1:4" ht="15.75" customHeight="1">
      <c r="A632" s="13"/>
      <c r="B632" s="14"/>
      <c r="C632" s="13"/>
      <c r="D632" s="13"/>
    </row>
    <row r="633" spans="1:4" ht="15.75" customHeight="1">
      <c r="A633" s="13"/>
      <c r="B633" s="14"/>
      <c r="C633" s="13"/>
      <c r="D633" s="13"/>
    </row>
    <row r="634" spans="1:4" ht="15.75" customHeight="1">
      <c r="A634" s="13"/>
      <c r="B634" s="14"/>
      <c r="C634" s="13"/>
      <c r="D634" s="13"/>
    </row>
    <row r="635" spans="1:4" ht="15.75" customHeight="1">
      <c r="A635" s="13"/>
      <c r="B635" s="14"/>
      <c r="C635" s="13"/>
      <c r="D635" s="13"/>
    </row>
    <row r="636" spans="1:4" ht="15.75" customHeight="1">
      <c r="A636" s="13"/>
      <c r="B636" s="14"/>
      <c r="C636" s="13"/>
      <c r="D636" s="13"/>
    </row>
    <row r="637" spans="1:4" ht="15.75" customHeight="1">
      <c r="A637" s="13"/>
      <c r="B637" s="14"/>
      <c r="C637" s="13"/>
      <c r="D637" s="13"/>
    </row>
    <row r="638" spans="1:4" ht="15.75" customHeight="1">
      <c r="A638" s="13"/>
      <c r="B638" s="14"/>
      <c r="C638" s="13"/>
      <c r="D638" s="13"/>
    </row>
    <row r="639" spans="1:4" ht="15.75" customHeight="1">
      <c r="A639" s="13"/>
      <c r="B639" s="14"/>
      <c r="C639" s="13"/>
      <c r="D639" s="13"/>
    </row>
    <row r="640" spans="1:4" ht="15.75" customHeight="1">
      <c r="A640" s="13"/>
      <c r="B640" s="14"/>
      <c r="C640" s="13"/>
      <c r="D640" s="13"/>
    </row>
    <row r="641" spans="1:4" ht="15.75" customHeight="1">
      <c r="A641" s="13"/>
      <c r="B641" s="14"/>
      <c r="C641" s="13"/>
      <c r="D641" s="13"/>
    </row>
    <row r="642" spans="1:4" ht="15.75" customHeight="1">
      <c r="A642" s="13"/>
      <c r="B642" s="14"/>
      <c r="C642" s="13"/>
      <c r="D642" s="13"/>
    </row>
    <row r="643" spans="1:4" ht="15.75" customHeight="1">
      <c r="A643" s="13"/>
      <c r="B643" s="14"/>
      <c r="C643" s="13"/>
      <c r="D643" s="13"/>
    </row>
    <row r="644" spans="1:4" ht="15.75" customHeight="1">
      <c r="A644" s="13"/>
      <c r="B644" s="14"/>
      <c r="C644" s="13"/>
      <c r="D644" s="13"/>
    </row>
    <row r="645" spans="1:4" ht="15.75" customHeight="1">
      <c r="A645" s="13"/>
      <c r="B645" s="14"/>
      <c r="C645" s="13"/>
      <c r="D645" s="13"/>
    </row>
    <row r="646" spans="1:4" ht="15.75" customHeight="1">
      <c r="A646" s="13"/>
      <c r="B646" s="14"/>
      <c r="C646" s="13"/>
      <c r="D646" s="13"/>
    </row>
    <row r="647" spans="1:4" ht="15.75" customHeight="1">
      <c r="A647" s="13"/>
      <c r="B647" s="14"/>
      <c r="C647" s="13"/>
      <c r="D647" s="13"/>
    </row>
    <row r="648" spans="1:4" ht="15.75" customHeight="1">
      <c r="A648" s="13"/>
      <c r="B648" s="14"/>
      <c r="C648" s="13"/>
      <c r="D648" s="13"/>
    </row>
    <row r="649" spans="1:4" ht="15.75" customHeight="1">
      <c r="A649" s="13"/>
      <c r="B649" s="14"/>
      <c r="C649" s="13"/>
      <c r="D649" s="13"/>
    </row>
    <row r="650" spans="1:4" ht="15.75" customHeight="1">
      <c r="A650" s="13"/>
      <c r="B650" s="14"/>
      <c r="C650" s="13"/>
      <c r="D650" s="13"/>
    </row>
    <row r="651" spans="1:4" ht="15.75" customHeight="1">
      <c r="A651" s="13"/>
      <c r="B651" s="14"/>
      <c r="C651" s="13"/>
      <c r="D651" s="13"/>
    </row>
    <row r="652" spans="1:4" ht="15.75" customHeight="1">
      <c r="A652" s="13"/>
      <c r="B652" s="14"/>
      <c r="C652" s="13"/>
      <c r="D652" s="13"/>
    </row>
    <row r="653" spans="1:4" ht="15.75" customHeight="1">
      <c r="A653" s="13"/>
      <c r="B653" s="14"/>
      <c r="C653" s="13"/>
      <c r="D653" s="13"/>
    </row>
    <row r="654" spans="1:4" ht="15.75" customHeight="1">
      <c r="A654" s="13"/>
      <c r="B654" s="14"/>
      <c r="C654" s="13"/>
      <c r="D654" s="13"/>
    </row>
    <row r="655" spans="1:4" ht="15.75" customHeight="1">
      <c r="A655" s="13"/>
      <c r="B655" s="14"/>
      <c r="C655" s="13"/>
      <c r="D655" s="13"/>
    </row>
    <row r="656" spans="1:4" ht="15.75" customHeight="1">
      <c r="A656" s="13"/>
      <c r="B656" s="14"/>
      <c r="C656" s="13"/>
      <c r="D656" s="13"/>
    </row>
    <row r="657" spans="1:4" ht="15.75" customHeight="1">
      <c r="A657" s="13"/>
      <c r="B657" s="14"/>
      <c r="C657" s="13"/>
      <c r="D657" s="13"/>
    </row>
    <row r="658" spans="1:4" ht="15.75" customHeight="1">
      <c r="A658" s="13"/>
      <c r="B658" s="14"/>
      <c r="C658" s="13"/>
      <c r="D658" s="13"/>
    </row>
    <row r="659" spans="1:4" ht="15.75" customHeight="1">
      <c r="A659" s="13"/>
      <c r="B659" s="14"/>
      <c r="C659" s="13"/>
      <c r="D659" s="13"/>
    </row>
    <row r="660" spans="1:4" ht="15.75" customHeight="1">
      <c r="A660" s="13"/>
      <c r="B660" s="14"/>
      <c r="C660" s="13"/>
      <c r="D660" s="13"/>
    </row>
    <row r="661" spans="1:4" ht="15.75" customHeight="1">
      <c r="A661" s="13"/>
      <c r="B661" s="14"/>
      <c r="C661" s="13"/>
      <c r="D661" s="13"/>
    </row>
    <row r="662" spans="1:4" ht="15.75" customHeight="1">
      <c r="A662" s="13"/>
      <c r="B662" s="14"/>
      <c r="C662" s="13"/>
      <c r="D662" s="13"/>
    </row>
    <row r="663" spans="1:4" ht="15.75" customHeight="1">
      <c r="A663" s="13"/>
      <c r="B663" s="14"/>
      <c r="C663" s="13"/>
      <c r="D663" s="13"/>
    </row>
    <row r="664" spans="1:4" ht="15.75" customHeight="1">
      <c r="A664" s="13"/>
      <c r="B664" s="14"/>
      <c r="C664" s="13"/>
      <c r="D664" s="13"/>
    </row>
    <row r="665" spans="1:4" ht="15.75" customHeight="1">
      <c r="A665" s="13"/>
      <c r="B665" s="14"/>
      <c r="C665" s="13"/>
      <c r="D665" s="13"/>
    </row>
    <row r="666" spans="1:4" ht="15.75" customHeight="1">
      <c r="A666" s="13"/>
      <c r="B666" s="14"/>
      <c r="C666" s="13"/>
      <c r="D666" s="13"/>
    </row>
    <row r="667" spans="1:4" ht="15.75" customHeight="1">
      <c r="A667" s="13"/>
      <c r="B667" s="14"/>
      <c r="C667" s="13"/>
      <c r="D667" s="13"/>
    </row>
    <row r="668" spans="1:4" ht="15.75" customHeight="1">
      <c r="A668" s="13"/>
      <c r="B668" s="14"/>
      <c r="C668" s="13"/>
      <c r="D668" s="13"/>
    </row>
    <row r="669" spans="1:4" ht="15.75" customHeight="1">
      <c r="A669" s="13"/>
      <c r="B669" s="14"/>
      <c r="C669" s="13"/>
      <c r="D669" s="13"/>
    </row>
    <row r="670" spans="1:4" ht="15.75" customHeight="1">
      <c r="A670" s="13"/>
      <c r="B670" s="14"/>
      <c r="C670" s="13"/>
      <c r="D670" s="13"/>
    </row>
    <row r="671" spans="1:4" ht="15.75" customHeight="1">
      <c r="A671" s="13"/>
      <c r="B671" s="14"/>
      <c r="C671" s="13"/>
      <c r="D671" s="13"/>
    </row>
    <row r="672" spans="1:4" ht="15.75" customHeight="1">
      <c r="A672" s="13"/>
      <c r="B672" s="14"/>
      <c r="C672" s="13"/>
      <c r="D672" s="13"/>
    </row>
    <row r="673" spans="1:4" ht="15.75" customHeight="1">
      <c r="A673" s="13"/>
      <c r="B673" s="14"/>
      <c r="C673" s="13"/>
      <c r="D673" s="13"/>
    </row>
    <row r="674" spans="1:4" ht="15.75" customHeight="1">
      <c r="A674" s="13"/>
      <c r="B674" s="14"/>
      <c r="C674" s="13"/>
      <c r="D674" s="13"/>
    </row>
    <row r="675" spans="1:4" ht="15.75" customHeight="1">
      <c r="A675" s="13"/>
      <c r="B675" s="14"/>
      <c r="C675" s="13"/>
      <c r="D675" s="13"/>
    </row>
    <row r="676" spans="1:4" ht="15.75" customHeight="1">
      <c r="A676" s="13"/>
      <c r="B676" s="14"/>
      <c r="C676" s="13"/>
      <c r="D676" s="13"/>
    </row>
    <row r="677" spans="1:4" ht="15.75" customHeight="1">
      <c r="A677" s="13"/>
      <c r="B677" s="14"/>
      <c r="C677" s="13"/>
      <c r="D677" s="13"/>
    </row>
    <row r="678" spans="1:4" ht="15.75" customHeight="1">
      <c r="A678" s="13"/>
      <c r="B678" s="14"/>
      <c r="C678" s="13"/>
      <c r="D678" s="13"/>
    </row>
    <row r="679" spans="1:4" ht="15.75" customHeight="1">
      <c r="A679" s="13"/>
      <c r="B679" s="14"/>
      <c r="C679" s="13"/>
      <c r="D679" s="13"/>
    </row>
    <row r="680" spans="1:4" ht="15.75" customHeight="1">
      <c r="A680" s="13"/>
      <c r="B680" s="14"/>
      <c r="C680" s="13"/>
      <c r="D680" s="13"/>
    </row>
    <row r="681" spans="1:4" ht="15.75" customHeight="1">
      <c r="A681" s="13"/>
      <c r="B681" s="14"/>
      <c r="C681" s="13"/>
      <c r="D681" s="13"/>
    </row>
    <row r="682" spans="1:4" ht="15.75" customHeight="1">
      <c r="A682" s="13"/>
      <c r="B682" s="14"/>
      <c r="C682" s="13"/>
      <c r="D682" s="13"/>
    </row>
    <row r="683" spans="1:4" ht="15.75" customHeight="1">
      <c r="A683" s="13"/>
      <c r="B683" s="14"/>
      <c r="C683" s="13"/>
      <c r="D683" s="13"/>
    </row>
    <row r="684" spans="1:4" ht="15.75" customHeight="1">
      <c r="A684" s="13"/>
      <c r="B684" s="14"/>
      <c r="C684" s="13"/>
      <c r="D684" s="13"/>
    </row>
    <row r="685" spans="1:4" ht="15.75" customHeight="1">
      <c r="A685" s="13"/>
      <c r="B685" s="14"/>
      <c r="C685" s="13"/>
      <c r="D685" s="13"/>
    </row>
    <row r="686" spans="1:4" ht="15.75" customHeight="1">
      <c r="A686" s="13"/>
      <c r="B686" s="14"/>
      <c r="C686" s="13"/>
      <c r="D686" s="13"/>
    </row>
    <row r="687" spans="1:4" ht="15.75" customHeight="1">
      <c r="A687" s="13"/>
      <c r="B687" s="14"/>
      <c r="C687" s="13"/>
      <c r="D687" s="13"/>
    </row>
    <row r="688" spans="1:4" ht="15.75" customHeight="1">
      <c r="A688" s="13"/>
      <c r="B688" s="14"/>
      <c r="C688" s="13"/>
      <c r="D688" s="13"/>
    </row>
    <row r="689" spans="1:4" ht="15.75" customHeight="1">
      <c r="A689" s="13"/>
      <c r="B689" s="14"/>
      <c r="C689" s="13"/>
      <c r="D689" s="13"/>
    </row>
    <row r="690" spans="1:4" ht="15.75" customHeight="1">
      <c r="A690" s="13"/>
      <c r="B690" s="14"/>
      <c r="C690" s="13"/>
      <c r="D690" s="13"/>
    </row>
    <row r="691" spans="1:4" ht="15.75" customHeight="1">
      <c r="A691" s="13"/>
      <c r="B691" s="14"/>
      <c r="C691" s="13"/>
      <c r="D691" s="13"/>
    </row>
    <row r="692" spans="1:4" ht="15.75" customHeight="1">
      <c r="A692" s="13"/>
      <c r="B692" s="14"/>
      <c r="C692" s="13"/>
      <c r="D692" s="13"/>
    </row>
    <row r="693" spans="1:4" ht="15.75" customHeight="1">
      <c r="A693" s="13"/>
      <c r="B693" s="14"/>
      <c r="C693" s="13"/>
      <c r="D693" s="13"/>
    </row>
    <row r="694" spans="1:4" ht="15.75" customHeight="1">
      <c r="A694" s="13"/>
      <c r="B694" s="14"/>
      <c r="C694" s="13"/>
      <c r="D694" s="13"/>
    </row>
    <row r="695" spans="1:4" ht="15.75" customHeight="1">
      <c r="A695" s="13"/>
      <c r="B695" s="14"/>
      <c r="C695" s="13"/>
      <c r="D695" s="13"/>
    </row>
    <row r="696" spans="1:4" ht="15.75" customHeight="1">
      <c r="A696" s="13"/>
      <c r="B696" s="14"/>
      <c r="C696" s="13"/>
      <c r="D696" s="13"/>
    </row>
    <row r="697" spans="1:4" ht="15.75" customHeight="1">
      <c r="A697" s="13"/>
      <c r="B697" s="14"/>
      <c r="C697" s="13"/>
      <c r="D697" s="13"/>
    </row>
    <row r="698" spans="1:4" ht="15.75" customHeight="1">
      <c r="A698" s="13"/>
      <c r="B698" s="14"/>
      <c r="C698" s="13"/>
      <c r="D698" s="13"/>
    </row>
    <row r="699" spans="1:4" ht="15.75" customHeight="1">
      <c r="A699" s="13"/>
      <c r="B699" s="14"/>
      <c r="C699" s="13"/>
      <c r="D699" s="13"/>
    </row>
    <row r="700" spans="1:4" ht="15.75" customHeight="1">
      <c r="A700" s="13"/>
      <c r="B700" s="14"/>
      <c r="C700" s="13"/>
      <c r="D700" s="13"/>
    </row>
    <row r="701" spans="1:4" ht="15.75" customHeight="1">
      <c r="A701" s="13"/>
      <c r="B701" s="14"/>
      <c r="C701" s="13"/>
      <c r="D701" s="13"/>
    </row>
    <row r="702" spans="1:4" ht="15.75" customHeight="1">
      <c r="A702" s="13"/>
      <c r="B702" s="14"/>
      <c r="C702" s="13"/>
      <c r="D702" s="13"/>
    </row>
    <row r="703" spans="1:4" ht="15.75" customHeight="1">
      <c r="A703" s="13"/>
      <c r="B703" s="14"/>
      <c r="C703" s="13"/>
      <c r="D703" s="13"/>
    </row>
    <row r="704" spans="1:4" ht="15.75" customHeight="1">
      <c r="A704" s="13"/>
      <c r="B704" s="14"/>
      <c r="C704" s="13"/>
      <c r="D704" s="13"/>
    </row>
    <row r="705" spans="1:4" ht="15.75" customHeight="1">
      <c r="A705" s="13"/>
      <c r="B705" s="14"/>
      <c r="C705" s="13"/>
      <c r="D705" s="13"/>
    </row>
    <row r="706" spans="1:4" ht="15.75" customHeight="1">
      <c r="A706" s="13"/>
      <c r="B706" s="14"/>
      <c r="C706" s="13"/>
      <c r="D706" s="13"/>
    </row>
    <row r="707" spans="1:4" ht="15.75" customHeight="1">
      <c r="A707" s="13"/>
      <c r="B707" s="14"/>
      <c r="C707" s="13"/>
      <c r="D707" s="13"/>
    </row>
    <row r="708" spans="1:4" ht="15.75" customHeight="1">
      <c r="A708" s="13"/>
      <c r="B708" s="14"/>
      <c r="C708" s="13"/>
      <c r="D708" s="13"/>
    </row>
    <row r="709" spans="1:4" ht="15.75" customHeight="1">
      <c r="A709" s="13"/>
      <c r="B709" s="14"/>
      <c r="C709" s="13"/>
      <c r="D709" s="13"/>
    </row>
    <row r="710" spans="1:4" ht="15.75" customHeight="1">
      <c r="A710" s="13"/>
      <c r="B710" s="14"/>
      <c r="C710" s="13"/>
      <c r="D710" s="13"/>
    </row>
    <row r="711" spans="1:4" ht="15.75" customHeight="1">
      <c r="A711" s="13"/>
      <c r="B711" s="14"/>
      <c r="C711" s="13"/>
      <c r="D711" s="13"/>
    </row>
    <row r="712" spans="1:4" ht="15.75" customHeight="1">
      <c r="A712" s="13"/>
      <c r="B712" s="14"/>
      <c r="C712" s="13"/>
      <c r="D712" s="13"/>
    </row>
    <row r="713" spans="1:4" ht="15.75" customHeight="1">
      <c r="A713" s="13"/>
      <c r="B713" s="14"/>
      <c r="C713" s="13"/>
      <c r="D713" s="13"/>
    </row>
    <row r="714" spans="1:4" ht="15.75" customHeight="1">
      <c r="A714" s="13"/>
      <c r="B714" s="14"/>
      <c r="C714" s="13"/>
      <c r="D714" s="13"/>
    </row>
    <row r="715" spans="1:4" ht="15.75" customHeight="1">
      <c r="A715" s="13"/>
      <c r="B715" s="14"/>
      <c r="C715" s="13"/>
      <c r="D715" s="13"/>
    </row>
    <row r="716" spans="1:4" ht="15.75" customHeight="1">
      <c r="A716" s="13"/>
      <c r="B716" s="14"/>
      <c r="C716" s="13"/>
      <c r="D716" s="13"/>
    </row>
    <row r="717" spans="1:4" ht="15.75" customHeight="1">
      <c r="A717" s="13"/>
      <c r="B717" s="14"/>
      <c r="C717" s="13"/>
      <c r="D717" s="13"/>
    </row>
    <row r="718" spans="1:4" ht="15.75" customHeight="1">
      <c r="A718" s="13"/>
      <c r="B718" s="14"/>
      <c r="C718" s="13"/>
      <c r="D718" s="13"/>
    </row>
    <row r="719" spans="1:4" ht="15.75" customHeight="1">
      <c r="A719" s="13"/>
      <c r="B719" s="14"/>
      <c r="C719" s="13"/>
      <c r="D719" s="13"/>
    </row>
    <row r="720" spans="1:4" ht="15.75" customHeight="1">
      <c r="A720" s="13"/>
      <c r="B720" s="14"/>
      <c r="C720" s="13"/>
      <c r="D720" s="13"/>
    </row>
    <row r="721" spans="1:4" ht="15.75" customHeight="1">
      <c r="A721" s="13"/>
      <c r="B721" s="14"/>
      <c r="C721" s="13"/>
      <c r="D721" s="13"/>
    </row>
    <row r="722" spans="1:4" ht="15.75" customHeight="1">
      <c r="A722" s="13"/>
      <c r="B722" s="14"/>
      <c r="C722" s="13"/>
      <c r="D722" s="13"/>
    </row>
    <row r="723" spans="1:4" ht="15.75" customHeight="1">
      <c r="A723" s="13"/>
      <c r="B723" s="14"/>
      <c r="C723" s="13"/>
      <c r="D723" s="13"/>
    </row>
    <row r="724" spans="1:4" ht="15.75" customHeight="1">
      <c r="A724" s="13"/>
      <c r="B724" s="14"/>
      <c r="C724" s="13"/>
      <c r="D724" s="13"/>
    </row>
    <row r="725" spans="1:4" ht="15.75" customHeight="1">
      <c r="A725" s="13"/>
      <c r="B725" s="14"/>
      <c r="C725" s="13"/>
      <c r="D725" s="13"/>
    </row>
    <row r="726" spans="1:4" ht="15.75" customHeight="1">
      <c r="A726" s="13"/>
      <c r="B726" s="14"/>
      <c r="C726" s="13"/>
      <c r="D726" s="13"/>
    </row>
    <row r="727" spans="1:4" ht="15.75" customHeight="1">
      <c r="A727" s="13"/>
      <c r="B727" s="14"/>
      <c r="C727" s="13"/>
      <c r="D727" s="13"/>
    </row>
    <row r="728" spans="1:4" ht="15.75" customHeight="1">
      <c r="A728" s="13"/>
      <c r="B728" s="14"/>
      <c r="C728" s="13"/>
      <c r="D728" s="13"/>
    </row>
    <row r="729" spans="1:4" ht="15.75" customHeight="1">
      <c r="A729" s="13"/>
      <c r="B729" s="14"/>
      <c r="C729" s="13"/>
      <c r="D729" s="13"/>
    </row>
    <row r="730" spans="1:4" ht="15.75" customHeight="1">
      <c r="A730" s="13"/>
      <c r="B730" s="14"/>
      <c r="C730" s="13"/>
      <c r="D730" s="13"/>
    </row>
    <row r="731" spans="1:4" ht="15.75" customHeight="1">
      <c r="A731" s="13"/>
      <c r="B731" s="14"/>
      <c r="C731" s="13"/>
      <c r="D731" s="13"/>
    </row>
    <row r="732" spans="1:4" ht="15.75" customHeight="1">
      <c r="A732" s="13"/>
      <c r="B732" s="14"/>
      <c r="C732" s="13"/>
      <c r="D732" s="13"/>
    </row>
    <row r="733" spans="1:4" ht="15.75" customHeight="1">
      <c r="A733" s="13"/>
      <c r="B733" s="14"/>
      <c r="C733" s="13"/>
      <c r="D733" s="13"/>
    </row>
    <row r="734" spans="1:4" ht="15.75" customHeight="1">
      <c r="A734" s="13"/>
      <c r="B734" s="14"/>
      <c r="C734" s="13"/>
      <c r="D734" s="13"/>
    </row>
    <row r="735" spans="1:4" ht="15.75" customHeight="1">
      <c r="A735" s="13"/>
      <c r="B735" s="14"/>
      <c r="C735" s="13"/>
      <c r="D735" s="13"/>
    </row>
    <row r="736" spans="1:4" ht="15.75" customHeight="1">
      <c r="A736" s="13"/>
      <c r="B736" s="14"/>
      <c r="C736" s="13"/>
      <c r="D736" s="13"/>
    </row>
    <row r="737" spans="1:4" ht="15.75" customHeight="1">
      <c r="A737" s="13"/>
      <c r="B737" s="14"/>
      <c r="C737" s="13"/>
      <c r="D737" s="13"/>
    </row>
    <row r="738" spans="1:4" ht="15.75" customHeight="1">
      <c r="A738" s="13"/>
      <c r="B738" s="14"/>
      <c r="C738" s="13"/>
      <c r="D738" s="13"/>
    </row>
    <row r="739" spans="1:4" ht="15.75" customHeight="1">
      <c r="A739" s="13"/>
      <c r="B739" s="14"/>
      <c r="C739" s="13"/>
      <c r="D739" s="13"/>
    </row>
    <row r="740" spans="1:4" ht="15.75" customHeight="1">
      <c r="A740" s="13"/>
      <c r="B740" s="14"/>
      <c r="C740" s="13"/>
      <c r="D740" s="13"/>
    </row>
    <row r="741" spans="1:4" ht="15.75" customHeight="1">
      <c r="A741" s="13"/>
      <c r="B741" s="14"/>
      <c r="C741" s="13"/>
      <c r="D741" s="13"/>
    </row>
    <row r="742" spans="1:4" ht="15.75" customHeight="1">
      <c r="A742" s="13"/>
      <c r="B742" s="14"/>
      <c r="C742" s="13"/>
      <c r="D742" s="13"/>
    </row>
    <row r="743" spans="1:4" ht="15.75" customHeight="1">
      <c r="A743" s="13"/>
      <c r="B743" s="14"/>
      <c r="C743" s="13"/>
      <c r="D743" s="13"/>
    </row>
    <row r="744" spans="1:4" ht="15.75" customHeight="1">
      <c r="A744" s="13"/>
      <c r="B744" s="14"/>
      <c r="C744" s="13"/>
      <c r="D744" s="13"/>
    </row>
    <row r="745" spans="1:4" ht="15.75" customHeight="1">
      <c r="A745" s="13"/>
      <c r="B745" s="14"/>
      <c r="C745" s="13"/>
      <c r="D745" s="13"/>
    </row>
    <row r="746" spans="1:4" ht="15.75" customHeight="1">
      <c r="A746" s="13"/>
      <c r="B746" s="14"/>
      <c r="C746" s="13"/>
      <c r="D746" s="13"/>
    </row>
    <row r="747" spans="1:4" ht="15.75" customHeight="1">
      <c r="A747" s="13"/>
      <c r="B747" s="14"/>
      <c r="C747" s="13"/>
      <c r="D747" s="13"/>
    </row>
    <row r="748" spans="1:4" ht="15.75" customHeight="1">
      <c r="A748" s="13"/>
      <c r="B748" s="14"/>
      <c r="C748" s="13"/>
      <c r="D748" s="13"/>
    </row>
    <row r="749" spans="1:4" ht="15.75" customHeight="1">
      <c r="A749" s="13"/>
      <c r="B749" s="14"/>
      <c r="C749" s="13"/>
      <c r="D749" s="13"/>
    </row>
    <row r="750" spans="1:4" ht="15.75" customHeight="1">
      <c r="A750" s="13"/>
      <c r="B750" s="14"/>
      <c r="C750" s="13"/>
      <c r="D750" s="13"/>
    </row>
    <row r="751" spans="1:4" ht="15.75" customHeight="1">
      <c r="A751" s="13"/>
      <c r="B751" s="14"/>
      <c r="C751" s="13"/>
      <c r="D751" s="13"/>
    </row>
    <row r="752" spans="1:4" ht="15.75" customHeight="1">
      <c r="A752" s="13"/>
      <c r="B752" s="14"/>
      <c r="C752" s="13"/>
      <c r="D752" s="13"/>
    </row>
    <row r="753" spans="1:4" ht="15.75" customHeight="1">
      <c r="A753" s="13"/>
      <c r="B753" s="14"/>
      <c r="C753" s="13"/>
      <c r="D753" s="13"/>
    </row>
    <row r="754" spans="1:4" ht="15.75" customHeight="1">
      <c r="A754" s="13"/>
      <c r="B754" s="14"/>
      <c r="C754" s="13"/>
      <c r="D754" s="13"/>
    </row>
    <row r="755" spans="1:4" ht="15.75" customHeight="1">
      <c r="A755" s="13"/>
      <c r="B755" s="14"/>
      <c r="C755" s="13"/>
      <c r="D755" s="13"/>
    </row>
    <row r="756" spans="1:4" ht="15.75" customHeight="1">
      <c r="A756" s="13"/>
      <c r="B756" s="14"/>
      <c r="C756" s="13"/>
      <c r="D756" s="13"/>
    </row>
    <row r="757" spans="1:4" ht="15.75" customHeight="1">
      <c r="A757" s="13"/>
      <c r="B757" s="14"/>
      <c r="C757" s="13"/>
      <c r="D757" s="13"/>
    </row>
    <row r="758" spans="1:4" ht="15.75" customHeight="1">
      <c r="A758" s="13"/>
      <c r="B758" s="14"/>
      <c r="C758" s="13"/>
      <c r="D758" s="13"/>
    </row>
    <row r="759" spans="1:4" ht="15.75" customHeight="1">
      <c r="A759" s="13"/>
      <c r="B759" s="14"/>
      <c r="C759" s="13"/>
      <c r="D759" s="13"/>
    </row>
    <row r="760" spans="1:4" ht="15.75" customHeight="1">
      <c r="A760" s="13"/>
      <c r="B760" s="14"/>
      <c r="C760" s="13"/>
      <c r="D760" s="13"/>
    </row>
    <row r="761" spans="1:4" ht="15.75" customHeight="1">
      <c r="A761" s="13"/>
      <c r="B761" s="14"/>
      <c r="C761" s="13"/>
      <c r="D761" s="13"/>
    </row>
    <row r="762" spans="1:4" ht="15.75" customHeight="1">
      <c r="A762" s="13"/>
      <c r="B762" s="14"/>
      <c r="C762" s="13"/>
      <c r="D762" s="13"/>
    </row>
    <row r="763" spans="1:4" ht="15.75" customHeight="1">
      <c r="A763" s="13"/>
      <c r="B763" s="14"/>
      <c r="C763" s="13"/>
      <c r="D763" s="13"/>
    </row>
    <row r="764" spans="1:4" ht="15.75" customHeight="1">
      <c r="A764" s="13"/>
      <c r="B764" s="14"/>
      <c r="C764" s="13"/>
      <c r="D764" s="13"/>
    </row>
    <row r="765" spans="1:4" ht="15.75" customHeight="1">
      <c r="A765" s="13"/>
      <c r="B765" s="14"/>
      <c r="C765" s="13"/>
      <c r="D765" s="13"/>
    </row>
    <row r="766" spans="1:4" ht="15.75" customHeight="1">
      <c r="A766" s="13"/>
      <c r="B766" s="14"/>
      <c r="C766" s="13"/>
      <c r="D766" s="13"/>
    </row>
    <row r="767" spans="1:4" ht="15.75" customHeight="1">
      <c r="A767" s="13"/>
      <c r="B767" s="14"/>
      <c r="C767" s="13"/>
      <c r="D767" s="13"/>
    </row>
    <row r="768" spans="1:4" ht="15.75" customHeight="1">
      <c r="A768" s="13"/>
      <c r="B768" s="14"/>
      <c r="C768" s="13"/>
      <c r="D768" s="13"/>
    </row>
    <row r="769" spans="1:4" ht="15.75" customHeight="1">
      <c r="A769" s="13"/>
      <c r="B769" s="14"/>
      <c r="C769" s="13"/>
      <c r="D769" s="13"/>
    </row>
    <row r="770" spans="1:4" ht="15.75" customHeight="1">
      <c r="A770" s="13"/>
      <c r="B770" s="14"/>
      <c r="C770" s="13"/>
      <c r="D770" s="13"/>
    </row>
    <row r="771" spans="1:4" ht="15.75" customHeight="1">
      <c r="A771" s="13"/>
      <c r="B771" s="14"/>
      <c r="C771" s="13"/>
      <c r="D771" s="13"/>
    </row>
    <row r="772" spans="1:4" ht="15.75" customHeight="1">
      <c r="A772" s="13"/>
      <c r="B772" s="14"/>
      <c r="C772" s="13"/>
      <c r="D772" s="13"/>
    </row>
    <row r="773" spans="1:4" ht="15.75" customHeight="1">
      <c r="A773" s="13"/>
      <c r="B773" s="14"/>
      <c r="C773" s="13"/>
      <c r="D773" s="13"/>
    </row>
    <row r="774" spans="1:4" ht="15.75" customHeight="1">
      <c r="A774" s="13"/>
      <c r="B774" s="14"/>
      <c r="C774" s="13"/>
      <c r="D774" s="13"/>
    </row>
    <row r="775" spans="1:4" ht="15.75" customHeight="1">
      <c r="A775" s="13"/>
      <c r="B775" s="14"/>
      <c r="C775" s="13"/>
      <c r="D775" s="13"/>
    </row>
    <row r="776" spans="1:4" ht="15.75" customHeight="1">
      <c r="A776" s="13"/>
      <c r="B776" s="14"/>
      <c r="C776" s="13"/>
      <c r="D776" s="13"/>
    </row>
    <row r="777" spans="1:4" ht="15.75" customHeight="1">
      <c r="A777" s="13"/>
      <c r="B777" s="14"/>
      <c r="C777" s="13"/>
      <c r="D777" s="13"/>
    </row>
    <row r="778" spans="1:4" ht="15.75" customHeight="1">
      <c r="A778" s="13"/>
      <c r="B778" s="14"/>
      <c r="C778" s="13"/>
      <c r="D778" s="13"/>
    </row>
    <row r="779" spans="1:4" ht="15.75" customHeight="1">
      <c r="A779" s="13"/>
      <c r="B779" s="14"/>
      <c r="C779" s="13"/>
      <c r="D779" s="13"/>
    </row>
    <row r="780" spans="1:4" ht="15.75" customHeight="1">
      <c r="A780" s="13"/>
      <c r="B780" s="14"/>
      <c r="C780" s="13"/>
      <c r="D780" s="13"/>
    </row>
    <row r="781" spans="1:4" ht="15.75" customHeight="1">
      <c r="A781" s="13"/>
      <c r="B781" s="14"/>
      <c r="C781" s="13"/>
      <c r="D781" s="13"/>
    </row>
    <row r="782" spans="1:4" ht="15.75" customHeight="1">
      <c r="A782" s="13"/>
      <c r="B782" s="14"/>
      <c r="C782" s="13"/>
      <c r="D782" s="13"/>
    </row>
    <row r="783" spans="1:4" ht="15.75" customHeight="1">
      <c r="A783" s="13"/>
      <c r="B783" s="14"/>
      <c r="C783" s="13"/>
      <c r="D783" s="13"/>
    </row>
    <row r="784" spans="1:4" ht="15.75" customHeight="1">
      <c r="A784" s="13"/>
      <c r="B784" s="14"/>
      <c r="C784" s="13"/>
      <c r="D784" s="13"/>
    </row>
    <row r="785" spans="1:4" ht="15.75" customHeight="1">
      <c r="A785" s="13"/>
      <c r="B785" s="14"/>
      <c r="C785" s="13"/>
      <c r="D785" s="13"/>
    </row>
    <row r="786" spans="1:4" ht="15.75" customHeight="1">
      <c r="A786" s="13"/>
      <c r="B786" s="14"/>
      <c r="C786" s="13"/>
      <c r="D786" s="13"/>
    </row>
    <row r="787" spans="1:4" ht="15.75" customHeight="1">
      <c r="A787" s="13"/>
      <c r="B787" s="14"/>
      <c r="C787" s="13"/>
      <c r="D787" s="13"/>
    </row>
    <row r="788" spans="1:4" ht="15.75" customHeight="1">
      <c r="A788" s="13"/>
      <c r="B788" s="14"/>
      <c r="C788" s="13"/>
      <c r="D788" s="13"/>
    </row>
    <row r="789" spans="1:4" ht="15.75" customHeight="1">
      <c r="A789" s="13"/>
      <c r="B789" s="14"/>
      <c r="C789" s="13"/>
      <c r="D789" s="13"/>
    </row>
    <row r="790" spans="1:4" ht="15.75" customHeight="1">
      <c r="A790" s="13"/>
      <c r="B790" s="14"/>
      <c r="C790" s="13"/>
      <c r="D790" s="13"/>
    </row>
    <row r="791" spans="1:4" ht="15.75" customHeight="1">
      <c r="A791" s="13"/>
      <c r="B791" s="14"/>
      <c r="C791" s="13"/>
      <c r="D791" s="13"/>
    </row>
    <row r="792" spans="1:4" ht="15.75" customHeight="1">
      <c r="A792" s="13"/>
      <c r="B792" s="14"/>
      <c r="C792" s="13"/>
      <c r="D792" s="13"/>
    </row>
    <row r="793" spans="1:4" ht="15.75" customHeight="1">
      <c r="A793" s="13"/>
      <c r="B793" s="14"/>
      <c r="C793" s="13"/>
      <c r="D793" s="13"/>
    </row>
    <row r="794" spans="1:4" ht="15.75" customHeight="1">
      <c r="A794" s="13"/>
      <c r="B794" s="14"/>
      <c r="C794" s="13"/>
      <c r="D794" s="13"/>
    </row>
    <row r="795" spans="1:4" ht="15.75" customHeight="1">
      <c r="A795" s="13"/>
      <c r="B795" s="14"/>
      <c r="C795" s="13"/>
      <c r="D795" s="13"/>
    </row>
    <row r="796" spans="1:4" ht="15.75" customHeight="1">
      <c r="A796" s="13"/>
      <c r="B796" s="14"/>
      <c r="C796" s="13"/>
      <c r="D796" s="13"/>
    </row>
    <row r="797" spans="1:4" ht="15.75" customHeight="1">
      <c r="A797" s="13"/>
      <c r="B797" s="14"/>
      <c r="C797" s="13"/>
      <c r="D797" s="13"/>
    </row>
    <row r="798" spans="1:4" ht="15.75" customHeight="1">
      <c r="A798" s="13"/>
      <c r="B798" s="14"/>
      <c r="C798" s="13"/>
      <c r="D798" s="13"/>
    </row>
    <row r="799" spans="1:4" ht="15.75" customHeight="1">
      <c r="A799" s="13"/>
      <c r="B799" s="14"/>
      <c r="C799" s="13"/>
      <c r="D799" s="13"/>
    </row>
    <row r="800" spans="1:4" ht="15.75" customHeight="1">
      <c r="A800" s="13"/>
      <c r="B800" s="14"/>
      <c r="C800" s="13"/>
      <c r="D800" s="13"/>
    </row>
    <row r="801" spans="1:4" ht="15.75" customHeight="1">
      <c r="A801" s="13"/>
      <c r="B801" s="14"/>
      <c r="C801" s="13"/>
      <c r="D801" s="13"/>
    </row>
    <row r="802" spans="1:4" ht="15.75" customHeight="1">
      <c r="A802" s="13"/>
      <c r="B802" s="14"/>
      <c r="C802" s="13"/>
      <c r="D802" s="13"/>
    </row>
    <row r="803" spans="1:4" ht="15.75" customHeight="1">
      <c r="A803" s="13"/>
      <c r="B803" s="14"/>
      <c r="C803" s="13"/>
      <c r="D803" s="13"/>
    </row>
    <row r="804" spans="1:4" ht="15.75" customHeight="1">
      <c r="A804" s="13"/>
      <c r="B804" s="14"/>
      <c r="C804" s="13"/>
      <c r="D804" s="13"/>
    </row>
    <row r="805" spans="1:4" ht="15.75" customHeight="1">
      <c r="A805" s="13"/>
      <c r="B805" s="14"/>
      <c r="C805" s="13"/>
      <c r="D805" s="13"/>
    </row>
    <row r="806" spans="1:4" ht="15.75" customHeight="1">
      <c r="A806" s="13"/>
      <c r="B806" s="14"/>
      <c r="C806" s="13"/>
      <c r="D806" s="13"/>
    </row>
    <row r="807" spans="1:4" ht="15.75" customHeight="1">
      <c r="A807" s="13"/>
      <c r="B807" s="14"/>
      <c r="C807" s="13"/>
      <c r="D807" s="13"/>
    </row>
    <row r="808" spans="1:4" ht="15.75" customHeight="1">
      <c r="A808" s="13"/>
      <c r="B808" s="14"/>
      <c r="C808" s="13"/>
      <c r="D808" s="13"/>
    </row>
    <row r="809" spans="1:4" ht="15.75" customHeight="1">
      <c r="A809" s="13"/>
      <c r="B809" s="14"/>
      <c r="C809" s="13"/>
      <c r="D809" s="13"/>
    </row>
    <row r="810" spans="1:4" ht="15.75" customHeight="1">
      <c r="A810" s="13"/>
      <c r="B810" s="14"/>
      <c r="C810" s="13"/>
      <c r="D810" s="13"/>
    </row>
    <row r="811" spans="1:4" ht="15.75" customHeight="1">
      <c r="A811" s="13"/>
      <c r="B811" s="14"/>
      <c r="C811" s="13"/>
      <c r="D811" s="13"/>
    </row>
    <row r="812" spans="1:4" ht="15.75" customHeight="1">
      <c r="A812" s="13"/>
      <c r="B812" s="14"/>
      <c r="C812" s="13"/>
      <c r="D812" s="13"/>
    </row>
    <row r="813" spans="1:4" ht="15.75" customHeight="1">
      <c r="A813" s="13"/>
      <c r="B813" s="14"/>
      <c r="C813" s="13"/>
      <c r="D813" s="13"/>
    </row>
    <row r="814" spans="1:4" ht="15.75" customHeight="1">
      <c r="A814" s="13"/>
      <c r="B814" s="14"/>
      <c r="C814" s="13"/>
      <c r="D814" s="13"/>
    </row>
    <row r="815" spans="1:4" ht="15.75" customHeight="1">
      <c r="A815" s="13"/>
      <c r="B815" s="14"/>
      <c r="C815" s="13"/>
      <c r="D815" s="13"/>
    </row>
    <row r="816" spans="1:4" ht="15.75" customHeight="1">
      <c r="A816" s="13"/>
      <c r="B816" s="14"/>
      <c r="C816" s="13"/>
      <c r="D816" s="13"/>
    </row>
    <row r="817" spans="1:4" ht="15.75" customHeight="1">
      <c r="A817" s="13"/>
      <c r="B817" s="14"/>
      <c r="C817" s="13"/>
      <c r="D817" s="13"/>
    </row>
    <row r="818" spans="1:4" ht="15.75" customHeight="1">
      <c r="A818" s="13"/>
      <c r="B818" s="14"/>
      <c r="C818" s="13"/>
      <c r="D818" s="13"/>
    </row>
    <row r="819" spans="1:4" ht="15.75" customHeight="1">
      <c r="A819" s="13"/>
      <c r="B819" s="14"/>
      <c r="C819" s="13"/>
      <c r="D819" s="13"/>
    </row>
    <row r="820" spans="1:4" ht="15.75" customHeight="1">
      <c r="A820" s="13"/>
      <c r="B820" s="14"/>
      <c r="C820" s="13"/>
      <c r="D820" s="13"/>
    </row>
    <row r="821" spans="1:4" ht="15.75" customHeight="1">
      <c r="A821" s="13"/>
      <c r="B821" s="14"/>
      <c r="C821" s="13"/>
      <c r="D821" s="13"/>
    </row>
    <row r="822" spans="1:4" ht="15.75" customHeight="1">
      <c r="A822" s="13"/>
      <c r="B822" s="14"/>
      <c r="C822" s="13"/>
      <c r="D822" s="13"/>
    </row>
    <row r="823" spans="1:4" ht="15.75" customHeight="1">
      <c r="A823" s="13"/>
      <c r="B823" s="14"/>
      <c r="C823" s="13"/>
      <c r="D823" s="13"/>
    </row>
    <row r="824" spans="1:4" ht="15.75" customHeight="1">
      <c r="A824" s="13"/>
      <c r="B824" s="14"/>
      <c r="C824" s="13"/>
      <c r="D824" s="13"/>
    </row>
    <row r="825" spans="1:4" ht="15.75" customHeight="1">
      <c r="A825" s="13"/>
      <c r="B825" s="14"/>
      <c r="C825" s="13"/>
      <c r="D825" s="13"/>
    </row>
    <row r="826" spans="1:4" ht="15.75" customHeight="1">
      <c r="A826" s="13"/>
      <c r="B826" s="14"/>
      <c r="C826" s="13"/>
      <c r="D826" s="13"/>
    </row>
    <row r="827" spans="1:4" ht="15.75" customHeight="1">
      <c r="A827" s="13"/>
      <c r="B827" s="14"/>
      <c r="C827" s="13"/>
      <c r="D827" s="13"/>
    </row>
    <row r="828" spans="1:4" ht="15.75" customHeight="1">
      <c r="A828" s="13"/>
      <c r="B828" s="14"/>
      <c r="C828" s="13"/>
      <c r="D828" s="13"/>
    </row>
    <row r="829" spans="1:4" ht="15.75" customHeight="1">
      <c r="A829" s="13"/>
      <c r="B829" s="14"/>
      <c r="C829" s="13"/>
      <c r="D829" s="13"/>
    </row>
    <row r="830" spans="1:4" ht="15.75" customHeight="1">
      <c r="A830" s="13"/>
      <c r="B830" s="14"/>
      <c r="C830" s="13"/>
      <c r="D830" s="13"/>
    </row>
    <row r="831" spans="1:4" ht="15.75" customHeight="1">
      <c r="A831" s="13"/>
      <c r="B831" s="14"/>
      <c r="C831" s="13"/>
      <c r="D831" s="13"/>
    </row>
    <row r="832" spans="1:4" ht="15.75" customHeight="1">
      <c r="A832" s="13"/>
      <c r="B832" s="14"/>
      <c r="C832" s="13"/>
      <c r="D832" s="13"/>
    </row>
    <row r="833" spans="1:4" ht="15.75" customHeight="1">
      <c r="A833" s="13"/>
      <c r="B833" s="14"/>
      <c r="C833" s="13"/>
      <c r="D833" s="13"/>
    </row>
    <row r="834" spans="1:4" ht="15.75" customHeight="1">
      <c r="A834" s="13"/>
      <c r="B834" s="14"/>
      <c r="C834" s="13"/>
      <c r="D834" s="13"/>
    </row>
    <row r="835" spans="1:4" ht="15.75" customHeight="1">
      <c r="A835" s="13"/>
      <c r="B835" s="14"/>
      <c r="C835" s="13"/>
      <c r="D835" s="13"/>
    </row>
    <row r="836" spans="1:4" ht="15.75" customHeight="1">
      <c r="A836" s="13"/>
      <c r="B836" s="14"/>
      <c r="C836" s="13"/>
      <c r="D836" s="13"/>
    </row>
    <row r="837" spans="1:4" ht="15.75" customHeight="1">
      <c r="A837" s="13"/>
      <c r="B837" s="14"/>
      <c r="C837" s="13"/>
      <c r="D837" s="13"/>
    </row>
    <row r="838" spans="1:4" ht="15.75" customHeight="1">
      <c r="A838" s="13"/>
      <c r="B838" s="14"/>
      <c r="C838" s="13"/>
      <c r="D838" s="13"/>
    </row>
    <row r="839" spans="1:4" ht="15.75" customHeight="1">
      <c r="A839" s="13"/>
      <c r="B839" s="14"/>
      <c r="C839" s="13"/>
      <c r="D839" s="13"/>
    </row>
    <row r="840" spans="1:4" ht="15.75" customHeight="1">
      <c r="A840" s="13"/>
      <c r="B840" s="14"/>
      <c r="C840" s="13"/>
      <c r="D840" s="13"/>
    </row>
    <row r="841" spans="1:4" ht="15.75" customHeight="1">
      <c r="A841" s="13"/>
      <c r="B841" s="14"/>
      <c r="C841" s="13"/>
      <c r="D841" s="13"/>
    </row>
    <row r="842" spans="1:4" ht="15.75" customHeight="1">
      <c r="A842" s="13"/>
      <c r="B842" s="14"/>
      <c r="C842" s="13"/>
      <c r="D842" s="13"/>
    </row>
    <row r="843" spans="1:4" ht="15.75" customHeight="1">
      <c r="A843" s="13"/>
      <c r="B843" s="14"/>
      <c r="C843" s="13"/>
      <c r="D843" s="13"/>
    </row>
    <row r="844" spans="1:4" ht="15.75" customHeight="1">
      <c r="A844" s="13"/>
      <c r="B844" s="14"/>
      <c r="C844" s="13"/>
      <c r="D844" s="13"/>
    </row>
    <row r="845" spans="1:4" ht="15.75" customHeight="1">
      <c r="A845" s="13"/>
      <c r="B845" s="14"/>
      <c r="C845" s="13"/>
      <c r="D845" s="13"/>
    </row>
    <row r="846" spans="1:4" ht="15.75" customHeight="1">
      <c r="A846" s="13"/>
      <c r="B846" s="14"/>
      <c r="C846" s="13"/>
      <c r="D846" s="13"/>
    </row>
    <row r="847" spans="1:4" ht="15.75" customHeight="1">
      <c r="A847" s="13"/>
      <c r="B847" s="14"/>
      <c r="C847" s="13"/>
      <c r="D847" s="13"/>
    </row>
    <row r="848" spans="1:4" ht="15.75" customHeight="1">
      <c r="A848" s="13"/>
      <c r="B848" s="14"/>
      <c r="C848" s="13"/>
      <c r="D848" s="13"/>
    </row>
    <row r="849" spans="1:4" ht="15.75" customHeight="1">
      <c r="A849" s="13"/>
      <c r="B849" s="14"/>
      <c r="C849" s="13"/>
      <c r="D849" s="13"/>
    </row>
    <row r="850" spans="1:4" ht="15.75" customHeight="1">
      <c r="A850" s="13"/>
      <c r="B850" s="14"/>
      <c r="C850" s="13"/>
      <c r="D850" s="13"/>
    </row>
    <row r="851" spans="1:4" ht="15.75" customHeight="1">
      <c r="A851" s="13"/>
      <c r="B851" s="14"/>
      <c r="C851" s="13"/>
      <c r="D851" s="13"/>
    </row>
    <row r="852" spans="1:4" ht="15.75" customHeight="1">
      <c r="A852" s="13"/>
      <c r="B852" s="14"/>
      <c r="C852" s="13"/>
      <c r="D852" s="13"/>
    </row>
    <row r="853" spans="1:4" ht="15.75" customHeight="1">
      <c r="A853" s="13"/>
      <c r="B853" s="14"/>
      <c r="C853" s="13"/>
      <c r="D853" s="13"/>
    </row>
    <row r="854" spans="1:4" ht="15.75" customHeight="1">
      <c r="A854" s="13"/>
      <c r="B854" s="14"/>
      <c r="C854" s="13"/>
      <c r="D854" s="13"/>
    </row>
    <row r="855" spans="1:4" ht="15.75" customHeight="1">
      <c r="A855" s="13"/>
      <c r="B855" s="14"/>
      <c r="C855" s="13"/>
      <c r="D855" s="13"/>
    </row>
    <row r="856" spans="1:4" ht="15.75" customHeight="1">
      <c r="A856" s="13"/>
      <c r="B856" s="14"/>
      <c r="C856" s="13"/>
      <c r="D856" s="13"/>
    </row>
    <row r="857" spans="1:4" ht="15.75" customHeight="1">
      <c r="A857" s="13"/>
      <c r="B857" s="14"/>
      <c r="C857" s="13"/>
      <c r="D857" s="13"/>
    </row>
    <row r="858" spans="1:4" ht="15.75" customHeight="1">
      <c r="A858" s="13"/>
      <c r="B858" s="14"/>
      <c r="C858" s="13"/>
      <c r="D858" s="13"/>
    </row>
    <row r="859" spans="1:4" ht="15.75" customHeight="1">
      <c r="A859" s="13"/>
      <c r="B859" s="14"/>
      <c r="C859" s="13"/>
      <c r="D859" s="13"/>
    </row>
    <row r="860" spans="1:4" ht="15.75" customHeight="1">
      <c r="A860" s="13"/>
      <c r="B860" s="14"/>
      <c r="C860" s="13"/>
      <c r="D860" s="13"/>
    </row>
    <row r="861" spans="1:4" ht="15.75" customHeight="1">
      <c r="A861" s="13"/>
      <c r="B861" s="14"/>
      <c r="C861" s="13"/>
      <c r="D861" s="13"/>
    </row>
    <row r="862" spans="1:4" ht="15.75" customHeight="1">
      <c r="A862" s="13"/>
      <c r="B862" s="14"/>
      <c r="C862" s="13"/>
      <c r="D862" s="13"/>
    </row>
    <row r="863" spans="1:4" ht="15.75" customHeight="1">
      <c r="A863" s="13"/>
      <c r="B863" s="14"/>
      <c r="C863" s="13"/>
      <c r="D863" s="13"/>
    </row>
    <row r="864" spans="1:4" ht="15.75" customHeight="1">
      <c r="A864" s="13"/>
      <c r="B864" s="14"/>
      <c r="C864" s="13"/>
      <c r="D864" s="13"/>
    </row>
    <row r="865" spans="1:4" ht="15.75" customHeight="1">
      <c r="A865" s="13"/>
      <c r="B865" s="14"/>
      <c r="C865" s="13"/>
      <c r="D865" s="13"/>
    </row>
    <row r="866" spans="1:4" ht="15.75" customHeight="1">
      <c r="A866" s="13"/>
      <c r="B866" s="14"/>
      <c r="C866" s="13"/>
      <c r="D866" s="13"/>
    </row>
    <row r="867" spans="1:4" ht="15.75" customHeight="1">
      <c r="A867" s="13"/>
      <c r="B867" s="14"/>
      <c r="C867" s="13"/>
      <c r="D867" s="13"/>
    </row>
    <row r="868" spans="1:4" ht="15.75" customHeight="1">
      <c r="A868" s="13"/>
      <c r="B868" s="14"/>
      <c r="C868" s="13"/>
      <c r="D868" s="13"/>
    </row>
    <row r="869" spans="1:4" ht="15.75" customHeight="1">
      <c r="A869" s="13"/>
      <c r="B869" s="14"/>
      <c r="C869" s="13"/>
      <c r="D869" s="13"/>
    </row>
    <row r="870" spans="1:4" ht="15.75" customHeight="1">
      <c r="A870" s="13"/>
      <c r="B870" s="14"/>
      <c r="C870" s="13"/>
      <c r="D870" s="13"/>
    </row>
    <row r="871" spans="1:4" ht="15.75" customHeight="1">
      <c r="A871" s="13"/>
      <c r="B871" s="14"/>
      <c r="C871" s="13"/>
      <c r="D871" s="13"/>
    </row>
    <row r="872" spans="1:4" ht="15.75" customHeight="1">
      <c r="A872" s="13"/>
      <c r="B872" s="14"/>
      <c r="C872" s="13"/>
      <c r="D872" s="13"/>
    </row>
    <row r="873" spans="1:4" ht="15.75" customHeight="1">
      <c r="A873" s="13"/>
      <c r="B873" s="14"/>
      <c r="C873" s="13"/>
      <c r="D873" s="13"/>
    </row>
    <row r="874" spans="1:4" ht="15.75" customHeight="1">
      <c r="A874" s="13"/>
      <c r="B874" s="14"/>
      <c r="C874" s="13"/>
      <c r="D874" s="13"/>
    </row>
    <row r="875" spans="1:4" ht="15.75" customHeight="1">
      <c r="A875" s="13"/>
      <c r="B875" s="14"/>
      <c r="C875" s="13"/>
      <c r="D875" s="13"/>
    </row>
    <row r="876" spans="1:4" ht="15.75" customHeight="1">
      <c r="A876" s="13"/>
      <c r="B876" s="14"/>
      <c r="C876" s="13"/>
      <c r="D876" s="13"/>
    </row>
    <row r="877" spans="1:4" ht="15.75" customHeight="1">
      <c r="A877" s="13"/>
      <c r="B877" s="14"/>
      <c r="C877" s="13"/>
      <c r="D877" s="13"/>
    </row>
    <row r="878" spans="1:4" ht="15.75" customHeight="1">
      <c r="A878" s="13"/>
      <c r="B878" s="14"/>
      <c r="C878" s="13"/>
      <c r="D878" s="13"/>
    </row>
    <row r="879" spans="1:4" ht="15.75" customHeight="1">
      <c r="A879" s="13"/>
      <c r="B879" s="14"/>
      <c r="C879" s="13"/>
      <c r="D879" s="13"/>
    </row>
    <row r="880" spans="1:4" ht="15.75" customHeight="1">
      <c r="A880" s="13"/>
      <c r="B880" s="14"/>
      <c r="C880" s="13"/>
      <c r="D880" s="13"/>
    </row>
    <row r="881" spans="1:4" ht="15.75" customHeight="1">
      <c r="A881" s="13"/>
      <c r="B881" s="14"/>
      <c r="C881" s="13"/>
      <c r="D881" s="13"/>
    </row>
    <row r="882" spans="1:4" ht="15.75" customHeight="1">
      <c r="A882" s="13"/>
      <c r="B882" s="14"/>
      <c r="C882" s="13"/>
      <c r="D882" s="13"/>
    </row>
    <row r="883" spans="1:4" ht="15.75" customHeight="1">
      <c r="A883" s="13"/>
      <c r="B883" s="14"/>
      <c r="C883" s="13"/>
      <c r="D883" s="13"/>
    </row>
    <row r="884" spans="1:4" ht="15.75" customHeight="1">
      <c r="A884" s="13"/>
      <c r="B884" s="14"/>
      <c r="C884" s="13"/>
      <c r="D884" s="13"/>
    </row>
    <row r="885" spans="1:4" ht="15.75" customHeight="1">
      <c r="A885" s="13"/>
      <c r="B885" s="14"/>
      <c r="C885" s="13"/>
      <c r="D885" s="13"/>
    </row>
    <row r="886" spans="1:4" ht="15.75" customHeight="1">
      <c r="A886" s="13"/>
      <c r="B886" s="14"/>
      <c r="C886" s="13"/>
      <c r="D886" s="13"/>
    </row>
    <row r="887" spans="1:4" ht="15.75" customHeight="1">
      <c r="A887" s="13"/>
      <c r="B887" s="14"/>
      <c r="C887" s="13"/>
      <c r="D887" s="13"/>
    </row>
    <row r="888" spans="1:4" ht="15.75" customHeight="1">
      <c r="A888" s="13"/>
      <c r="B888" s="14"/>
      <c r="C888" s="13"/>
      <c r="D888" s="13"/>
    </row>
    <row r="889" spans="1:4" ht="15.75" customHeight="1">
      <c r="A889" s="13"/>
      <c r="B889" s="14"/>
      <c r="C889" s="13"/>
      <c r="D889" s="13"/>
    </row>
    <row r="890" spans="1:4" ht="15.75" customHeight="1">
      <c r="A890" s="13"/>
      <c r="B890" s="14"/>
      <c r="C890" s="13"/>
      <c r="D890" s="13"/>
    </row>
    <row r="891" spans="1:4" ht="15.75" customHeight="1">
      <c r="A891" s="13"/>
      <c r="B891" s="14"/>
      <c r="C891" s="13"/>
      <c r="D891" s="13"/>
    </row>
    <row r="892" spans="1:4" ht="15.75" customHeight="1">
      <c r="A892" s="13"/>
      <c r="B892" s="14"/>
      <c r="C892" s="13"/>
      <c r="D892" s="13"/>
    </row>
    <row r="893" spans="1:4" ht="15.75" customHeight="1">
      <c r="A893" s="13"/>
      <c r="B893" s="14"/>
      <c r="C893" s="13"/>
      <c r="D893" s="13"/>
    </row>
    <row r="894" spans="1:4" ht="15.75" customHeight="1">
      <c r="A894" s="13"/>
      <c r="B894" s="14"/>
      <c r="C894" s="13"/>
      <c r="D894" s="13"/>
    </row>
    <row r="895" spans="1:4" ht="15.75" customHeight="1">
      <c r="A895" s="13"/>
      <c r="B895" s="14"/>
      <c r="C895" s="13"/>
      <c r="D895" s="13"/>
    </row>
    <row r="896" spans="1:4" ht="15.75" customHeight="1">
      <c r="A896" s="13"/>
      <c r="B896" s="14"/>
      <c r="C896" s="13"/>
      <c r="D896" s="13"/>
    </row>
    <row r="897" spans="1:4" ht="15.75" customHeight="1">
      <c r="A897" s="13"/>
      <c r="B897" s="14"/>
      <c r="C897" s="13"/>
      <c r="D897" s="13"/>
    </row>
    <row r="898" spans="1:4" ht="15.75" customHeight="1">
      <c r="A898" s="13"/>
      <c r="B898" s="14"/>
      <c r="C898" s="13"/>
      <c r="D898" s="13"/>
    </row>
    <row r="899" spans="1:4" ht="15.75" customHeight="1">
      <c r="A899" s="13"/>
      <c r="B899" s="14"/>
      <c r="C899" s="13"/>
      <c r="D899" s="13"/>
    </row>
    <row r="900" spans="1:4" ht="15.75" customHeight="1">
      <c r="A900" s="13"/>
      <c r="B900" s="14"/>
      <c r="C900" s="13"/>
      <c r="D900" s="13"/>
    </row>
    <row r="901" spans="1:4" ht="15.75" customHeight="1">
      <c r="A901" s="13"/>
      <c r="B901" s="14"/>
      <c r="C901" s="13"/>
      <c r="D901" s="13"/>
    </row>
    <row r="902" spans="1:4" ht="15.75" customHeight="1">
      <c r="A902" s="13"/>
      <c r="B902" s="14"/>
      <c r="C902" s="13"/>
      <c r="D902" s="13"/>
    </row>
    <row r="903" spans="1:4" ht="15.75" customHeight="1">
      <c r="A903" s="13"/>
      <c r="B903" s="14"/>
      <c r="C903" s="13"/>
      <c r="D903" s="13"/>
    </row>
    <row r="904" spans="1:4" ht="15.75" customHeight="1">
      <c r="A904" s="13"/>
      <c r="B904" s="14"/>
      <c r="C904" s="13"/>
      <c r="D904" s="13"/>
    </row>
    <row r="905" spans="1:4" ht="15.75" customHeight="1">
      <c r="A905" s="13"/>
      <c r="B905" s="14"/>
      <c r="C905" s="13"/>
      <c r="D905" s="13"/>
    </row>
    <row r="906" spans="1:4" ht="15.75" customHeight="1">
      <c r="A906" s="13"/>
      <c r="B906" s="14"/>
      <c r="C906" s="13"/>
      <c r="D906" s="13"/>
    </row>
    <row r="907" spans="1:4" ht="15.75" customHeight="1">
      <c r="A907" s="13"/>
      <c r="B907" s="14"/>
      <c r="C907" s="13"/>
      <c r="D907" s="13"/>
    </row>
    <row r="908" spans="1:4" ht="15.75" customHeight="1">
      <c r="A908" s="13"/>
      <c r="B908" s="14"/>
      <c r="C908" s="13"/>
      <c r="D908" s="13"/>
    </row>
    <row r="909" spans="1:4" ht="15.75" customHeight="1">
      <c r="A909" s="13"/>
      <c r="B909" s="14"/>
      <c r="C909" s="13"/>
      <c r="D909" s="13"/>
    </row>
    <row r="910" spans="1:4" ht="15.75" customHeight="1">
      <c r="A910" s="13"/>
      <c r="B910" s="14"/>
      <c r="C910" s="13"/>
      <c r="D910" s="13"/>
    </row>
    <row r="911" spans="1:4" ht="15.75" customHeight="1">
      <c r="A911" s="13"/>
      <c r="B911" s="14"/>
      <c r="C911" s="13"/>
      <c r="D911" s="13"/>
    </row>
    <row r="912" spans="1:4" ht="15.75" customHeight="1">
      <c r="A912" s="13"/>
      <c r="B912" s="14"/>
      <c r="C912" s="13"/>
      <c r="D912" s="13"/>
    </row>
    <row r="913" spans="1:4" ht="15.75" customHeight="1">
      <c r="A913" s="13"/>
      <c r="B913" s="14"/>
      <c r="C913" s="13"/>
      <c r="D913" s="13"/>
    </row>
    <row r="914" spans="1:4" ht="15.75" customHeight="1">
      <c r="A914" s="13"/>
      <c r="B914" s="14"/>
      <c r="C914" s="13"/>
      <c r="D914" s="13"/>
    </row>
    <row r="915" spans="1:4" ht="15.75" customHeight="1">
      <c r="A915" s="13"/>
      <c r="B915" s="14"/>
      <c r="C915" s="13"/>
      <c r="D915" s="13"/>
    </row>
    <row r="916" spans="1:4" ht="15.75" customHeight="1">
      <c r="A916" s="13"/>
      <c r="B916" s="14"/>
      <c r="C916" s="13"/>
      <c r="D916" s="13"/>
    </row>
    <row r="917" spans="1:4" ht="15.75" customHeight="1">
      <c r="A917" s="13"/>
      <c r="B917" s="14"/>
      <c r="C917" s="13"/>
      <c r="D917" s="13"/>
    </row>
    <row r="918" spans="1:4" ht="15.75" customHeight="1">
      <c r="A918" s="13"/>
      <c r="B918" s="14"/>
      <c r="C918" s="13"/>
      <c r="D918" s="13"/>
    </row>
    <row r="919" spans="1:4" ht="15.75" customHeight="1">
      <c r="A919" s="13"/>
      <c r="B919" s="14"/>
      <c r="C919" s="13"/>
      <c r="D919" s="13"/>
    </row>
    <row r="920" spans="1:4" ht="15.75" customHeight="1">
      <c r="A920" s="13"/>
      <c r="B920" s="14"/>
      <c r="C920" s="13"/>
      <c r="D920" s="13"/>
    </row>
    <row r="921" spans="1:4" ht="15.75" customHeight="1">
      <c r="A921" s="13"/>
      <c r="B921" s="14"/>
      <c r="C921" s="13"/>
      <c r="D921" s="13"/>
    </row>
    <row r="922" spans="1:4" ht="15.75" customHeight="1">
      <c r="A922" s="13"/>
      <c r="B922" s="14"/>
      <c r="C922" s="13"/>
      <c r="D922" s="13"/>
    </row>
    <row r="923" spans="1:4" ht="15.75" customHeight="1">
      <c r="A923" s="13"/>
      <c r="B923" s="14"/>
      <c r="C923" s="13"/>
      <c r="D923" s="13"/>
    </row>
    <row r="924" spans="1:4" ht="15.75" customHeight="1">
      <c r="A924" s="13"/>
      <c r="B924" s="14"/>
      <c r="C924" s="13"/>
      <c r="D924" s="13"/>
    </row>
    <row r="925" spans="1:4" ht="15.75" customHeight="1">
      <c r="A925" s="13"/>
      <c r="B925" s="14"/>
      <c r="C925" s="13"/>
      <c r="D925" s="13"/>
    </row>
    <row r="926" spans="1:4" ht="15.75" customHeight="1">
      <c r="A926" s="13"/>
      <c r="B926" s="14"/>
      <c r="C926" s="13"/>
      <c r="D926" s="13"/>
    </row>
    <row r="927" spans="1:4" ht="15.75" customHeight="1">
      <c r="A927" s="13"/>
      <c r="B927" s="14"/>
      <c r="C927" s="13"/>
      <c r="D927" s="13"/>
    </row>
    <row r="928" spans="1:4" ht="15.75" customHeight="1">
      <c r="A928" s="13"/>
      <c r="B928" s="14"/>
      <c r="C928" s="13"/>
      <c r="D928" s="13"/>
    </row>
    <row r="929" spans="1:4" ht="15.75" customHeight="1">
      <c r="A929" s="13"/>
      <c r="B929" s="14"/>
      <c r="C929" s="13"/>
      <c r="D929" s="13"/>
    </row>
    <row r="930" spans="1:4" ht="15.75" customHeight="1">
      <c r="A930" s="13"/>
      <c r="B930" s="14"/>
      <c r="C930" s="13"/>
      <c r="D930" s="13"/>
    </row>
    <row r="931" spans="1:4" ht="15.75" customHeight="1">
      <c r="A931" s="13"/>
      <c r="B931" s="14"/>
      <c r="C931" s="13"/>
      <c r="D931" s="13"/>
    </row>
    <row r="932" spans="1:4" ht="15.75" customHeight="1">
      <c r="A932" s="13"/>
      <c r="B932" s="14"/>
      <c r="C932" s="13"/>
      <c r="D932" s="13"/>
    </row>
    <row r="933" spans="1:4" ht="15.75" customHeight="1">
      <c r="A933" s="13"/>
      <c r="B933" s="14"/>
      <c r="C933" s="13"/>
      <c r="D933" s="13"/>
    </row>
    <row r="934" spans="1:4" ht="15.75" customHeight="1">
      <c r="A934" s="13"/>
      <c r="B934" s="14"/>
      <c r="C934" s="13"/>
      <c r="D934" s="13"/>
    </row>
    <row r="935" spans="1:4" ht="15.75" customHeight="1">
      <c r="A935" s="13"/>
      <c r="B935" s="14"/>
      <c r="C935" s="13"/>
      <c r="D935" s="13"/>
    </row>
    <row r="936" spans="1:4" ht="15.75" customHeight="1">
      <c r="A936" s="13"/>
      <c r="B936" s="14"/>
      <c r="C936" s="13"/>
      <c r="D936" s="13"/>
    </row>
    <row r="937" spans="1:4" ht="15.75" customHeight="1">
      <c r="A937" s="13"/>
      <c r="B937" s="14"/>
      <c r="C937" s="13"/>
      <c r="D937" s="13"/>
    </row>
    <row r="938" spans="1:4" ht="15.75" customHeight="1">
      <c r="A938" s="13"/>
      <c r="B938" s="14"/>
      <c r="C938" s="13"/>
      <c r="D938" s="13"/>
    </row>
    <row r="939" spans="1:4" ht="15.75" customHeight="1">
      <c r="A939" s="13"/>
      <c r="B939" s="14"/>
      <c r="C939" s="13"/>
      <c r="D939" s="13"/>
    </row>
    <row r="940" spans="1:4" ht="15.75" customHeight="1">
      <c r="A940" s="13"/>
      <c r="B940" s="14"/>
      <c r="C940" s="13"/>
      <c r="D940" s="13"/>
    </row>
    <row r="941" spans="1:4" ht="15.75" customHeight="1">
      <c r="A941" s="13"/>
      <c r="B941" s="14"/>
      <c r="C941" s="13"/>
      <c r="D941" s="13"/>
    </row>
    <row r="942" spans="1:4" ht="15.75" customHeight="1">
      <c r="A942" s="13"/>
      <c r="B942" s="14"/>
      <c r="C942" s="13"/>
      <c r="D942" s="13"/>
    </row>
    <row r="943" spans="1:4" ht="15.75" customHeight="1">
      <c r="A943" s="13"/>
      <c r="B943" s="14"/>
      <c r="C943" s="13"/>
      <c r="D943" s="13"/>
    </row>
    <row r="944" spans="1:4" ht="15.75" customHeight="1">
      <c r="A944" s="13"/>
      <c r="B944" s="14"/>
      <c r="C944" s="13"/>
      <c r="D944" s="13"/>
    </row>
    <row r="945" spans="1:4" ht="15.75" customHeight="1">
      <c r="A945" s="13"/>
      <c r="B945" s="14"/>
      <c r="C945" s="13"/>
      <c r="D945" s="13"/>
    </row>
    <row r="946" spans="1:4" ht="15.75" customHeight="1">
      <c r="A946" s="13"/>
      <c r="B946" s="14"/>
      <c r="C946" s="13"/>
      <c r="D946" s="13"/>
    </row>
    <row r="947" spans="1:4" ht="15.75" customHeight="1">
      <c r="A947" s="13"/>
      <c r="B947" s="14"/>
      <c r="C947" s="13"/>
      <c r="D947" s="13"/>
    </row>
    <row r="948" spans="1:4" ht="15.75" customHeight="1">
      <c r="A948" s="13"/>
      <c r="B948" s="14"/>
      <c r="C948" s="13"/>
      <c r="D948" s="13"/>
    </row>
    <row r="949" spans="1:4" ht="15.75" customHeight="1">
      <c r="A949" s="13"/>
      <c r="B949" s="14"/>
      <c r="C949" s="13"/>
      <c r="D949" s="13"/>
    </row>
    <row r="950" spans="1:4" ht="15.75" customHeight="1">
      <c r="A950" s="13"/>
      <c r="B950" s="14"/>
      <c r="C950" s="13"/>
      <c r="D950" s="13"/>
    </row>
    <row r="951" spans="1:4" ht="15.75" customHeight="1">
      <c r="A951" s="13"/>
      <c r="B951" s="14"/>
      <c r="C951" s="13"/>
      <c r="D951" s="13"/>
    </row>
    <row r="952" spans="1:4" ht="15.75" customHeight="1">
      <c r="A952" s="13"/>
      <c r="B952" s="14"/>
      <c r="C952" s="13"/>
      <c r="D952" s="13"/>
    </row>
    <row r="953" spans="1:4" ht="15.75" customHeight="1">
      <c r="A953" s="13"/>
      <c r="B953" s="14"/>
      <c r="C953" s="13"/>
      <c r="D953" s="13"/>
    </row>
    <row r="954" spans="1:4" ht="15.75" customHeight="1">
      <c r="A954" s="13"/>
      <c r="B954" s="14"/>
      <c r="C954" s="13"/>
      <c r="D954" s="13"/>
    </row>
    <row r="955" spans="1:4" ht="15.75" customHeight="1">
      <c r="A955" s="13"/>
      <c r="B955" s="14"/>
      <c r="C955" s="13"/>
      <c r="D955" s="13"/>
    </row>
    <row r="956" spans="1:4" ht="15.75" customHeight="1">
      <c r="A956" s="13"/>
      <c r="B956" s="14"/>
      <c r="C956" s="13"/>
      <c r="D956" s="13"/>
    </row>
    <row r="957" spans="1:4" ht="15.75" customHeight="1">
      <c r="A957" s="13"/>
      <c r="B957" s="14"/>
      <c r="C957" s="13"/>
      <c r="D957" s="13"/>
    </row>
    <row r="958" spans="1:4" ht="15.75" customHeight="1">
      <c r="A958" s="13"/>
      <c r="B958" s="14"/>
      <c r="C958" s="13"/>
      <c r="D958" s="13"/>
    </row>
    <row r="959" spans="1:4" ht="15.75" customHeight="1">
      <c r="A959" s="13"/>
      <c r="B959" s="14"/>
      <c r="C959" s="13"/>
      <c r="D959" s="13"/>
    </row>
    <row r="960" spans="1:4" ht="15.75" customHeight="1">
      <c r="A960" s="13"/>
      <c r="B960" s="14"/>
      <c r="C960" s="13"/>
      <c r="D960" s="13"/>
    </row>
    <row r="961" spans="1:4" ht="15.75" customHeight="1">
      <c r="A961" s="13"/>
      <c r="B961" s="14"/>
      <c r="C961" s="13"/>
      <c r="D961" s="13"/>
    </row>
    <row r="962" spans="1:4" ht="15.75" customHeight="1">
      <c r="A962" s="13"/>
      <c r="B962" s="14"/>
      <c r="C962" s="13"/>
      <c r="D962" s="13"/>
    </row>
    <row r="963" spans="1:4" ht="15.75" customHeight="1">
      <c r="A963" s="13"/>
      <c r="B963" s="14"/>
      <c r="C963" s="13"/>
      <c r="D963" s="13"/>
    </row>
    <row r="964" spans="1:4" ht="15.75" customHeight="1">
      <c r="A964" s="13"/>
      <c r="B964" s="14"/>
      <c r="C964" s="13"/>
      <c r="D964" s="13"/>
    </row>
    <row r="965" spans="1:4" ht="15.75" customHeight="1">
      <c r="A965" s="13"/>
      <c r="B965" s="14"/>
      <c r="C965" s="13"/>
      <c r="D965" s="13"/>
    </row>
    <row r="966" spans="1:4" ht="15.75" customHeight="1">
      <c r="A966" s="13"/>
      <c r="B966" s="14"/>
      <c r="C966" s="13"/>
      <c r="D966" s="13"/>
    </row>
    <row r="967" spans="1:4" ht="15.75" customHeight="1">
      <c r="A967" s="13"/>
      <c r="B967" s="14"/>
      <c r="C967" s="13"/>
      <c r="D967" s="13"/>
    </row>
    <row r="968" spans="1:4" ht="15.75" customHeight="1">
      <c r="A968" s="13"/>
      <c r="B968" s="14"/>
      <c r="C968" s="13"/>
      <c r="D968" s="13"/>
    </row>
    <row r="969" spans="1:4" ht="15.75" customHeight="1">
      <c r="A969" s="13"/>
      <c r="B969" s="14"/>
      <c r="C969" s="13"/>
      <c r="D969" s="13"/>
    </row>
    <row r="970" spans="1:4" ht="15.75" customHeight="1">
      <c r="A970" s="13"/>
      <c r="B970" s="14"/>
      <c r="C970" s="13"/>
      <c r="D970" s="13"/>
    </row>
    <row r="971" spans="1:4" ht="15.75" customHeight="1">
      <c r="A971" s="13"/>
      <c r="B971" s="14"/>
      <c r="C971" s="13"/>
      <c r="D971" s="13"/>
    </row>
    <row r="972" spans="1:4" ht="15.75" customHeight="1">
      <c r="A972" s="13"/>
      <c r="B972" s="14"/>
      <c r="C972" s="13"/>
      <c r="D972" s="13"/>
    </row>
    <row r="973" spans="1:4" ht="15.75" customHeight="1">
      <c r="A973" s="13"/>
      <c r="B973" s="14"/>
      <c r="C973" s="13"/>
      <c r="D973" s="13"/>
    </row>
    <row r="974" spans="1:4" ht="15.75" customHeight="1">
      <c r="A974" s="13"/>
      <c r="B974" s="14"/>
      <c r="C974" s="13"/>
      <c r="D974" s="13"/>
    </row>
    <row r="975" spans="1:4" ht="15.75" customHeight="1">
      <c r="A975" s="13"/>
      <c r="B975" s="14"/>
      <c r="C975" s="13"/>
      <c r="D975" s="13"/>
    </row>
    <row r="976" spans="1:4" ht="15.75" customHeight="1">
      <c r="A976" s="13"/>
      <c r="B976" s="14"/>
      <c r="C976" s="13"/>
      <c r="D976" s="13"/>
    </row>
    <row r="977" spans="1:4" ht="15.75" customHeight="1">
      <c r="A977" s="13"/>
      <c r="B977" s="14"/>
      <c r="C977" s="13"/>
      <c r="D977" s="13"/>
    </row>
    <row r="978" spans="1:4" ht="15.75" customHeight="1">
      <c r="A978" s="13"/>
      <c r="B978" s="14"/>
      <c r="C978" s="13"/>
      <c r="D978" s="13"/>
    </row>
    <row r="979" spans="1:4" ht="15.75" customHeight="1">
      <c r="A979" s="13"/>
      <c r="B979" s="14"/>
      <c r="C979" s="13"/>
      <c r="D979" s="13"/>
    </row>
    <row r="980" spans="1:4" ht="15.75" customHeight="1">
      <c r="A980" s="13"/>
      <c r="B980" s="14"/>
      <c r="C980" s="13"/>
      <c r="D980" s="13"/>
    </row>
    <row r="981" spans="1:4" ht="15.75" customHeight="1">
      <c r="A981" s="13"/>
      <c r="B981" s="14"/>
      <c r="C981" s="13"/>
      <c r="D981" s="13"/>
    </row>
    <row r="982" spans="1:4" ht="15.75" customHeight="1">
      <c r="A982" s="13"/>
      <c r="B982" s="14"/>
      <c r="C982" s="13"/>
      <c r="D982" s="13"/>
    </row>
    <row r="983" spans="1:4" ht="15.75" customHeight="1">
      <c r="A983" s="13"/>
      <c r="B983" s="14"/>
      <c r="C983" s="13"/>
      <c r="D983" s="13"/>
    </row>
    <row r="984" spans="1:4" ht="15.75" customHeight="1">
      <c r="A984" s="13"/>
      <c r="B984" s="14"/>
      <c r="C984" s="13"/>
      <c r="D984" s="13"/>
    </row>
    <row r="985" spans="1:4" ht="15.75" customHeight="1">
      <c r="A985" s="13"/>
      <c r="B985" s="14"/>
      <c r="C985" s="13"/>
      <c r="D985" s="13"/>
    </row>
    <row r="986" spans="1:4" ht="15.75" customHeight="1">
      <c r="A986" s="13"/>
      <c r="B986" s="14"/>
      <c r="C986" s="13"/>
      <c r="D986" s="13"/>
    </row>
    <row r="987" spans="1:4" ht="15.75" customHeight="1">
      <c r="A987" s="13"/>
      <c r="B987" s="14"/>
      <c r="C987" s="13"/>
      <c r="D987" s="13"/>
    </row>
    <row r="988" spans="1:4" ht="15.75" customHeight="1">
      <c r="A988" s="13"/>
      <c r="B988" s="14"/>
      <c r="C988" s="13"/>
      <c r="D988" s="13"/>
    </row>
    <row r="989" spans="1:4" ht="15.75" customHeight="1">
      <c r="A989" s="13"/>
      <c r="B989" s="14"/>
      <c r="C989" s="13"/>
      <c r="D989" s="13"/>
    </row>
    <row r="990" spans="1:4" ht="15.75" customHeight="1">
      <c r="A990" s="13"/>
      <c r="B990" s="14"/>
      <c r="C990" s="13"/>
      <c r="D990" s="13"/>
    </row>
    <row r="991" spans="1:4" ht="15.75" customHeight="1">
      <c r="A991" s="13"/>
      <c r="B991" s="14"/>
      <c r="C991" s="13"/>
      <c r="D991" s="13"/>
    </row>
    <row r="992" spans="1:4" ht="15.75" customHeight="1">
      <c r="A992" s="13"/>
      <c r="B992" s="14"/>
      <c r="C992" s="13"/>
      <c r="D992" s="13"/>
    </row>
    <row r="993" spans="1:4" ht="15.75" customHeight="1">
      <c r="A993" s="13"/>
      <c r="B993" s="14"/>
      <c r="C993" s="13"/>
      <c r="D993" s="13"/>
    </row>
    <row r="994" spans="1:4" ht="15.75" customHeight="1">
      <c r="A994" s="13"/>
      <c r="B994" s="14"/>
      <c r="C994" s="13"/>
      <c r="D994" s="13"/>
    </row>
    <row r="995" spans="1:4" ht="15.75" customHeight="1">
      <c r="A995" s="13"/>
      <c r="B995" s="14"/>
      <c r="C995" s="13"/>
      <c r="D995" s="13"/>
    </row>
    <row r="996" spans="1:4" ht="15.75" customHeight="1">
      <c r="A996" s="13"/>
      <c r="B996" s="14"/>
      <c r="C996" s="13"/>
      <c r="D996" s="13"/>
    </row>
    <row r="997" spans="1:4" ht="15.75" customHeight="1">
      <c r="A997" s="13"/>
      <c r="B997" s="14"/>
      <c r="C997" s="13"/>
      <c r="D997" s="13"/>
    </row>
    <row r="998" spans="1:4" ht="15.75" customHeight="1">
      <c r="A998" s="13"/>
      <c r="B998" s="14"/>
      <c r="C998" s="13"/>
      <c r="D998" s="13"/>
    </row>
    <row r="999" spans="1:4" ht="15.75" customHeight="1">
      <c r="A999" s="13"/>
      <c r="B999" s="14"/>
      <c r="C999" s="13"/>
      <c r="D999" s="13"/>
    </row>
    <row r="1000" spans="1:4" ht="15.75" customHeight="1">
      <c r="A1000" s="13"/>
      <c r="B1000" s="14"/>
      <c r="C1000" s="13"/>
      <c r="D1000" s="13"/>
    </row>
  </sheetData>
  <mergeCells count="12">
    <mergeCell ref="B14:C14"/>
    <mergeCell ref="D14:D18"/>
    <mergeCell ref="B15:C15"/>
    <mergeCell ref="B16:C16"/>
    <mergeCell ref="B17:C17"/>
    <mergeCell ref="B18:C18"/>
    <mergeCell ref="B13:C13"/>
    <mergeCell ref="A1:D1"/>
    <mergeCell ref="C2:E2"/>
    <mergeCell ref="F2:H2"/>
    <mergeCell ref="I2:I3"/>
    <mergeCell ref="A4:A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DBA135BC7E544B9E267196F13A9442" ma:contentTypeVersion="21" ma:contentTypeDescription="Create a new document." ma:contentTypeScope="" ma:versionID="34112835384eb45696d4e28bea3d15be">
  <xsd:schema xmlns:xsd="http://www.w3.org/2001/XMLSchema" xmlns:xs="http://www.w3.org/2001/XMLSchema" xmlns:p="http://schemas.microsoft.com/office/2006/metadata/properties" xmlns:ns2="804eda8f-7acd-466e-bbbe-708ca1bf8558" xmlns:ns3="f6465e0a-6dce-4eaa-ae35-ee51d8204930" targetNamespace="http://schemas.microsoft.com/office/2006/metadata/properties" ma:root="true" ma:fieldsID="894d0879b7864bda3b0e9da8e88f76c2" ns2:_="" ns3:_="">
    <xsd:import namespace="804eda8f-7acd-466e-bbbe-708ca1bf8558"/>
    <xsd:import namespace="f6465e0a-6dce-4eaa-ae35-ee51d82049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Sharingwithexternal" minOccurs="0"/>
                <xsd:element ref="ns3:TaxCatchAll" minOccurs="0"/>
                <xsd:element ref="ns2:lcf76f155ced4ddcb4097134ff3c332f" minOccurs="0"/>
                <xsd:element ref="ns2:Note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4eda8f-7acd-466e-bbbe-708ca1bf85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Sharingwithexternal" ma:index="20" nillable="true" ma:displayName="Year" ma:format="Dropdown" ma:internalName="Sharingwithexternal">
      <xsd:simpleType>
        <xsd:restriction base="dms:Text">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34f2bee-6a0a-406a-a8c6-7640a9ae8cb2" ma:termSetId="09814cd3-568e-fe90-9814-8d621ff8fb84" ma:anchorId="fba54fb3-c3e1-fe81-a776-ca4b69148c4d" ma:open="true" ma:isKeyword="false">
      <xsd:complexType>
        <xsd:sequence>
          <xsd:element ref="pc:Terms" minOccurs="0" maxOccurs="1"/>
        </xsd:sequence>
      </xsd:complexType>
    </xsd:element>
    <xsd:element name="Notes" ma:index="24" nillable="true" ma:displayName="Notes" ma:format="Dropdown" ma:internalName="Notes">
      <xsd:simpleType>
        <xsd:restriction base="dms:Text">
          <xsd:maxLength value="255"/>
        </xsd:restriction>
      </xsd:simple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465e0a-6dce-4eaa-ae35-ee51d820493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76bf6c8b-e183-4d5a-86b8-027383cf80b0}" ma:internalName="TaxCatchAll" ma:showField="CatchAllData" ma:web="f6465e0a-6dce-4eaa-ae35-ee51d82049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ingwithexternal xmlns="804eda8f-7acd-466e-bbbe-708ca1bf8558" xsi:nil="true"/>
    <TaxCatchAll xmlns="f6465e0a-6dce-4eaa-ae35-ee51d8204930" xsi:nil="true"/>
    <Notes xmlns="804eda8f-7acd-466e-bbbe-708ca1bf8558" xsi:nil="true"/>
    <lcf76f155ced4ddcb4097134ff3c332f xmlns="804eda8f-7acd-466e-bbbe-708ca1bf85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F784158-C1DA-48DC-812C-F9D57AA2CD7F}">
  <ds:schemaRefs>
    <ds:schemaRef ds:uri="http://schemas.microsoft.com/sharepoint/v3/contenttype/forms"/>
  </ds:schemaRefs>
</ds:datastoreItem>
</file>

<file path=customXml/itemProps2.xml><?xml version="1.0" encoding="utf-8"?>
<ds:datastoreItem xmlns:ds="http://schemas.openxmlformats.org/officeDocument/2006/customXml" ds:itemID="{07FE1A37-28EB-4FC4-AD7A-5753C8CFD3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4eda8f-7acd-466e-bbbe-708ca1bf8558"/>
    <ds:schemaRef ds:uri="f6465e0a-6dce-4eaa-ae35-ee51d82049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1CB821-1D04-47C2-B4D7-840747DBC2EC}">
  <ds:schemaRefs>
    <ds:schemaRef ds:uri="http://purl.org/dc/elements/1.1/"/>
    <ds:schemaRef ds:uri="http://purl.org/dc/terms/"/>
    <ds:schemaRef ds:uri="http://schemas.microsoft.com/office/2006/metadata/properties"/>
    <ds:schemaRef ds:uri="http://schemas.openxmlformats.org/package/2006/metadata/core-properties"/>
    <ds:schemaRef ds:uri="http://www.w3.org/XML/1998/namespace"/>
    <ds:schemaRef ds:uri="f6465e0a-6dce-4eaa-ae35-ee51d8204930"/>
    <ds:schemaRef ds:uri="http://schemas.microsoft.com/office/2006/documentManagement/types"/>
    <ds:schemaRef ds:uri="804eda8f-7acd-466e-bbbe-708ca1bf8558"/>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EFS 1 (i)</vt:lpstr>
      <vt:lpstr>EFS 1 (ii)</vt:lpstr>
      <vt:lpstr>EFS 1 (iii)</vt:lpstr>
      <vt:lpstr>EFS 1 (iv)</vt:lpstr>
      <vt:lpstr>EFS 2 (i)</vt:lpstr>
      <vt:lpstr>EFS 2 (ii)</vt:lpstr>
      <vt:lpstr>EFS 2 (iii)</vt:lpstr>
      <vt:lpstr>EFS 3 (i)</vt:lpstr>
      <vt:lpstr>EFS 3 (ii)</vt:lpstr>
      <vt:lpstr>EFS 3 (iii)</vt:lpstr>
      <vt:lpstr>EFS 3 (iv)</vt:lpstr>
      <vt:lpstr>EFS 4 (i)</vt:lpstr>
      <vt:lpstr>EFS 4 (ii)</vt:lpstr>
      <vt:lpstr>EFS 4 (iii)</vt:lpstr>
      <vt:lpstr>EFS 4 (iv)</vt:lpstr>
      <vt:lpstr>EFS 5 (i)</vt:lpstr>
      <vt:lpstr>EFS 5 (ii)</vt:lpstr>
      <vt:lpstr>EFS 5 (iii)</vt:lpstr>
      <vt:lpstr>EFS 6 (i)</vt:lpstr>
      <vt:lpstr>EFS 6 (ii)</vt:lpstr>
      <vt:lpstr>EFS 7 (i)</vt:lpstr>
      <vt:lpstr>EFS 7 (ii)</vt:lpstr>
      <vt:lpstr>EFS 8 (i)</vt:lpstr>
      <vt:lpstr>EFS 8 (ii)</vt:lpstr>
      <vt:lpstr>EFS 8 (iii)</vt:lpstr>
      <vt:lpstr>EFS 8 (iv)</vt:lpstr>
      <vt:lpstr>EFS 9 (i)</vt:lpstr>
      <vt:lpstr>EFS 9 (ii)</vt:lpstr>
      <vt:lpstr>EFS 9 (iii)</vt:lpstr>
      <vt:lpstr>EFS 10 (i)</vt:lpstr>
      <vt:lpstr>EFS 10 (ii)</vt:lpstr>
      <vt:lpstr>EFS 10 (iii)</vt:lpstr>
      <vt:lpstr>EFS 10 (i) file review</vt:lpstr>
      <vt:lpstr>EFS 10 (ii) file review</vt:lpstr>
      <vt:lpstr>EFS 10 (iii) file review</vt:lpstr>
      <vt:lpstr>EFS 11 (i)</vt:lpstr>
      <vt:lpstr>EFS 11 (ii)</vt:lpstr>
      <vt:lpstr>EFS 11 (iii)</vt:lpstr>
      <vt:lpstr>EFS 12 (i)</vt:lpstr>
      <vt:lpstr>EFS 12 (ii)</vt:lpstr>
      <vt:lpstr>EFS 12 (iii)</vt:lpstr>
      <vt:lpstr>EFS 13 (i)</vt:lpstr>
      <vt:lpstr>EFS 13 (ii)</vt:lpstr>
      <vt:lpstr>EFS 13 (iii)</vt:lpstr>
      <vt:lpstr>EFS 13-File review (i)</vt:lpstr>
      <vt:lpstr>EFS 13-File review (ii)</vt:lpstr>
      <vt:lpstr>EFS 13-File review (iii)</vt:lpstr>
      <vt:lpstr>EFS 14 (i)</vt:lpstr>
      <vt:lpstr>EFS 14 (ii)</vt:lpstr>
      <vt:lpstr>EFS 14 (iii)</vt:lpstr>
      <vt:lpstr>EFS 15 (i)</vt:lpstr>
      <vt:lpstr>EFS 15 (ii)</vt:lpstr>
      <vt:lpstr>EFS 15 (iii)</vt:lpstr>
      <vt:lpstr>EFS 16 (i)</vt:lpstr>
      <vt:lpstr>EFS 16 (ii)</vt:lpstr>
      <vt:lpstr>EFS 16 (iii)</vt:lpstr>
      <vt:lpstr>EFS 16-File review (i)</vt:lpstr>
      <vt:lpstr>EFS 16-File review (ii)</vt:lpstr>
      <vt:lpstr>EFS 16-File review (iii)</vt:lpstr>
      <vt:lpstr>EFS 17 (i)</vt:lpstr>
      <vt:lpstr>EFS 17 (ii)</vt:lpstr>
      <vt:lpstr>EFS 17 (iii)</vt:lpstr>
      <vt:lpstr>EFS 18 (i)</vt:lpstr>
      <vt:lpstr>EFS 18 (ii)</vt:lpstr>
      <vt:lpstr>EFS 19 (i)</vt:lpstr>
      <vt:lpstr>EFS 19 (ii)</vt:lpstr>
      <vt:lpstr>EFS 19 (iii)</vt:lpstr>
      <vt:lpstr>EFS 19 (iv)</vt:lpstr>
      <vt:lpstr>EFS 20 (i)</vt:lpstr>
      <vt:lpstr>EFS 20 (ii)</vt:lpstr>
      <vt:lpstr>EFS 20 (iii)</vt:lpstr>
      <vt:lpstr>EFS 21 (i)</vt:lpstr>
      <vt:lpstr>EFS 21 (ii)</vt:lpstr>
      <vt:lpstr>EFS 21 (iii)</vt:lpstr>
      <vt:lpstr>EFS 22 (i)</vt:lpstr>
      <vt:lpstr>EFS 22 (ii)</vt:lpstr>
      <vt:lpstr>EFS 22 (iii)</vt:lpstr>
      <vt:lpstr>EFS 22 (iv)</vt:lpstr>
      <vt:lpstr>EFS 23 (i)</vt:lpstr>
      <vt:lpstr>EFS 23 (ii)</vt:lpstr>
      <vt:lpstr>EFS 23 (iii)</vt:lpstr>
      <vt:lpstr>EFS 23 (iv)</vt:lpstr>
      <vt:lpstr>EFS 24 (i)</vt:lpstr>
      <vt:lpstr>EFS 24 (ii)</vt:lpstr>
      <vt:lpstr>EFS 24 (iii)</vt:lpstr>
      <vt:lpstr>EFS 24 (iv)</vt:lpstr>
      <vt:lpstr>EFS 25 (i)</vt:lpstr>
      <vt:lpstr>EFS 25 (ii)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Verónica Carvajal Vásquez</dc:creator>
  <cp:keywords/>
  <dc:description/>
  <cp:lastModifiedBy>Irina Sprenglewski</cp:lastModifiedBy>
  <cp:revision/>
  <dcterms:created xsi:type="dcterms:W3CDTF">2019-07-24T16:21:51Z</dcterms:created>
  <dcterms:modified xsi:type="dcterms:W3CDTF">2023-10-18T15:35:35Z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0x010100B5DBA135BC7E544B9E267196F13A9442</vt:lpwstr>
  </property>
  <property fmtid="{D5CDD505-2E9C-101B-9397-08002B2CF9AE}" pid="3" name="MediaServiceImageTags">
    <vt:lpwstr/>
  </property>
</Properties>
</file>